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<sst xmlns="http://schemas.openxmlformats.org/spreadsheetml/2006/main" count="996" uniqueCount="369">
  <si>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</si>
  <si>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</si>
  <si>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</si>
  <si>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</si>
  <si>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</si>
  <si>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</si>
  <si>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</si>
  <si>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</si>
  <si>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</si>
  <si>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</si>
  <si>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</si>
  <si>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</si>
  <si>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</si>
  <si>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</si>
  <si>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</si>
  <si>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</si>
  <si>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</si>
  <si>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</si>
  <si>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</si>
  <si>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</si>
  <si>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</si>
  <si>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</si>
  <si>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</si>
  <si>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</si>
  <si>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</si>
  <si>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</si>
  <si>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</si>
  <si>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</si>
  <si>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</si>
  <si>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</si>
  <si>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</si>
  <si>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</si>
  <si>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</si>
  <si>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</si>
  <si>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</si>
  <si>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</si>
  <si>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</si>
  <si>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</si>
  <si>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</si>
  <si>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</si>
  <si>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</si>
  <si>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</si>
  <si>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</si>
  <si>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</si>
  <si>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</si>
  <si>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</si>
  <si>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</si>
  <si>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</si>
  <si>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</si>
  <si>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</si>
  <si>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</si>
  <si>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</si>
  <si>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</si>
  <si>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</si>
  <si>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</si>
  <si>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</si>
  <si>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</si>
  <si>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</si>
  <si>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</si>
  <si>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</si>
  <si>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</si>
  <si>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</si>
  <si>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</si>
  <si>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</si>
  <si>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</si>
  <si>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</si>
  <si>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</si>
  <si>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</si>
  <si>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</si>
  <si>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</si>
  <si>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</si>
  <si>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</si>
  <si>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</si>
  <si>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</si>
  <si>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</si>
  <si>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</si>
  <si>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</si>
  <si>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</si>
  <si>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</si>
  <si>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</si>
  <si>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</si>
  <si>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</si>
  <si>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</si>
  <si>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</si>
  <si>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</si>
  <si>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</si>
  <si>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</si>
  <si>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</si>
  <si>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</si>
  <si>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</si>
  <si>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</si>
  <si>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</si>
  <si>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</si>
  <si>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</si>
  <si>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</si>
  <si>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</si>
  <si>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</si>
  <si>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</si>
  <si>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</si>
  <si>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</si>
  <si>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</si>
  <si>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</si>
  <si>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</si>
  <si>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</si>
  <si>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</si>
  <si>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</si>
  <si>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</si>
  <si>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</si>
  <si>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</si>
  <si>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</si>
  <si>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</si>
  <si>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</si>
  <si>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</si>
  <si>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</si>
  <si>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</si>
  <si>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</si>
  <si>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</si>
  <si>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</si>
  <si>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</si>
  <si>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</si>
  <si>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</si>
  <si>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</si>
  <si>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</si>
  <si>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</si>
  <si>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</si>
  <si>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</si>
  <si>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</si>
  <si>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</si>
  <si>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</si>
  <si>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</si>
  <si>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</si>
  <si>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</si>
  <si>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</si>
  <si>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ไม่มีสังกัด</t>
  </si>
  <si>
    <t>อปท.</t>
  </si>
  <si>
    <t>อบต.บางช้าง</t>
  </si>
  <si>
    <t>อัมพวา</t>
  </si>
  <si>
    <t>จ้างเหมาบริการพนักงานขับรถบรรทุกขยะมูลฝอย (ชั่วคราว)</t>
  </si>
  <si>
    <t>วิธีเฉพาะเจาะจง</t>
  </si>
  <si>
    <t>อื่น ๆ</t>
  </si>
  <si>
    <t>สิ้นสุดสัญญา</t>
  </si>
  <si>
    <t>3140500220950</t>
  </si>
  <si>
    <t xml:space="preserve">นายทศพล ระโยธิน </t>
  </si>
  <si>
    <t>จ้างเหมาบริการบุคคลภายนอก (คนงานจดมาตรน้ำประปา)</t>
  </si>
  <si>
    <t>3750300031091</t>
  </si>
  <si>
    <t xml:space="preserve">นายบุญชู สิทธิพงศากุล </t>
  </si>
  <si>
    <t xml:space="preserve"> จ้างเหมาปรับปรุงระบบไฟฟ้าภายในอาคารที่ทำการองค์การบริหารส่วนตำบลบางช้าง หมู่ที่ 8 ตำบลบางช้าง อำเภออัมพวา จังหวัดสมุทรสงคราม</t>
  </si>
  <si>
    <t>อยู่ระหว่างการดำเนินการและตรวจรับ</t>
  </si>
  <si>
    <t>1101500189704</t>
  </si>
  <si>
    <t xml:space="preserve"> เอ็นที โปรซีเคียว </t>
  </si>
  <si>
    <t>จ้างเหมาซ่อมแซมโคมไฟทางสาธารณะ หมู่ที่ 1-9 ตำบลบางช้าง จำนวน 44 จุด</t>
  </si>
  <si>
    <t>3750100164542</t>
  </si>
  <si>
    <t xml:space="preserve"> บี.ที.ไฟฟ้า </t>
  </si>
  <si>
    <t>จัดซื้อวัสดุสำนักงาน กระดาษ A4 double A</t>
  </si>
  <si>
    <t xml:space="preserve">ร้านมาบอนนี่ </t>
  </si>
  <si>
    <t>66109191213</t>
  </si>
  <si>
    <t>จ้างเหมาบริการพนักงานเก็บและขนขยะมูลฝอยประจำรถบรรทุกขยะ (นายยงยุทธ จุ้ยตาล)</t>
  </si>
  <si>
    <t>3759800063577</t>
  </si>
  <si>
    <t>1759900304405</t>
  </si>
  <si>
    <t>นายยงยุทธ จุ้ยตาล</t>
  </si>
  <si>
    <t>66109122590</t>
  </si>
  <si>
    <t>จัดซื้อใบเสร็จรับเงินแบบต่อเนื่องเพื่อจัดเก็บค่าธรรมเนียมน้ำประปา</t>
  </si>
  <si>
    <t>66109150489</t>
  </si>
  <si>
    <t>0733564000023</t>
  </si>
  <si>
    <t>ห้างหุ้นส่วนจำกัด ทีเค ซอฟท์</t>
  </si>
  <si>
    <t>จ้างเหมาจัดทำพวงมาลาดอกไม้สด วันนวมินทรมหาราช</t>
  </si>
  <si>
    <t>66109317941</t>
  </si>
  <si>
    <t>3759900079491</t>
  </si>
  <si>
    <t xml:space="preserve">ร้านจุ๋มจิ๋ม </t>
  </si>
  <si>
    <t>จัดซื้อวัสดุไฟฟ้าและวิทยุ</t>
  </si>
  <si>
    <t xml:space="preserve"> 3759900177701</t>
  </si>
  <si>
    <t>66109249395</t>
  </si>
  <si>
    <t xml:space="preserve">ร้านบ้านสมใจ </t>
  </si>
  <si>
    <t xml:space="preserve"> จัดซื้อยางมะตอยผสมสำเร็จ</t>
  </si>
  <si>
    <t>0107551000029</t>
  </si>
  <si>
    <t xml:space="preserve">  บริษัท สยามโกลบอลเฮ้าส์ จำกัด (มหาชน) </t>
  </si>
  <si>
    <t>66119209361</t>
  </si>
  <si>
    <t>จ้างเหมาพ่นสารเคมีกำจัดยุงลายตัวแก่รัศมี 100 เมตร จากบ้านผู้ป่วย ม.6 ต.บางช้าง</t>
  </si>
  <si>
    <t>3750300020251</t>
  </si>
  <si>
    <t>นายบุญศรี เกษนาง</t>
  </si>
  <si>
    <t>66109321683</t>
  </si>
  <si>
    <t xml:space="preserve"> จัดซื้อวัสดุเชื้อเพลิงและหล่อลื่น (สำหรับเครื่องตัดหญ้า)</t>
  </si>
  <si>
    <t>0755557000121</t>
  </si>
  <si>
    <t>บริษัท รัตน์ไพบูลย์ สเตชั่น จำกัด</t>
  </si>
  <si>
    <t>66119016410</t>
  </si>
  <si>
    <t>จ้างเหมาจัดทำป้ายไวนิลปรับปรุงภูมิทัศน์สองข้างทางทั้งทางบกและทางน้ำภายในตำบลบางช้าง</t>
  </si>
  <si>
    <t>0755561000202</t>
  </si>
  <si>
    <t>บริษัท ป้ายนายกฤษสติ๊กเกอร์ จำกัด</t>
  </si>
  <si>
    <t>66119014692</t>
  </si>
  <si>
    <t>จ้างเหมาซ่อมบำรุงรักษารถยนต์ส่วนกลาง กข-7952 สส.</t>
  </si>
  <si>
    <t>66109369024</t>
  </si>
  <si>
    <t>3102201834451</t>
  </si>
  <si>
    <t>นายเชิดศักดิ์ สายันต์แก้ว</t>
  </si>
  <si>
    <t>จ้างเหมาจัดทำตรายาง</t>
  </si>
  <si>
    <t>3759900286535</t>
  </si>
  <si>
    <t>ร้านกิจศิริ</t>
  </si>
  <si>
    <t>66109362784</t>
  </si>
  <si>
    <t xml:space="preserve"> จ้างเหมาพ่นสารเคมีกำจัดยุงลายตัวแก่รัศมี 100 เมตร จากบ้านผู้ป่วย ม.7 ต.บางช้าง</t>
  </si>
  <si>
    <t>66109329107</t>
  </si>
  <si>
    <t>จ้างเหมาจัดทำพวงมาลาดอกไม้สด วันปิยมหาราช</t>
  </si>
  <si>
    <t>66109310694</t>
  </si>
  <si>
    <t>จัดซื้อวัสดุสำนักงาน (ชุดพาทิชั่น)</t>
  </si>
  <si>
    <t>0755566000341</t>
  </si>
  <si>
    <t>บริษัท ศรีสยาม วัสดุครุภัณฑ์ จำกัด</t>
  </si>
  <si>
    <t>66119039379</t>
  </si>
  <si>
    <t>จัดซื้อวัสดุประปา</t>
  </si>
  <si>
    <t>66119176054</t>
  </si>
  <si>
    <t xml:space="preserve">จัดซื้อวัสดุงานบ้านงานครัว (ผลิตภัณฑ์ทำความสะอาดและดูแลรถยนต์) </t>
  </si>
  <si>
    <t>66119145975</t>
  </si>
  <si>
    <t>จัดซื้อผงหมึกเครื่องถ่ายเอกสาร</t>
  </si>
  <si>
    <t>3800600587808</t>
  </si>
  <si>
    <t>ร้านแม่กลองก๊อปปี้เซอร์วิส</t>
  </si>
  <si>
    <t>66119132230</t>
  </si>
  <si>
    <t>จ้างเหมาซ่อมแซมประตูสำนักงาน และ กระจกอลูมิเนียมบานเปิดห้องน้ำ</t>
  </si>
  <si>
    <t>0755554000138</t>
  </si>
  <si>
    <t>บริษัท กำธรแอร์ จำกัด</t>
  </si>
  <si>
    <t>66119127444</t>
  </si>
  <si>
    <t xml:space="preserve">จ้างเหมาจัดทำป้ายไวนิลห้ามทิ้งขยะบริเวณนี้ </t>
  </si>
  <si>
    <t>66119247027</t>
  </si>
  <si>
    <t xml:space="preserve"> จ้างเหมาพ่นสารเคมีกำจัดยุงลายตัวแก่รัศมี 100 เมตร จากบ้านผู้ป่วย ม.3 ต.บางช้าง (นายเสน่ห์ คลังเงิน) </t>
  </si>
  <si>
    <t>นายเสน่ห์ คลังเงิน</t>
  </si>
  <si>
    <t>3102300123910</t>
  </si>
  <si>
    <t>66119335740</t>
  </si>
  <si>
    <t>จ้างเหมาซ่อมแซมคอมพิวเตอร์ หมายเลขครุภัณฑ์ 416-65-0037 และ 416-62-0028</t>
  </si>
  <si>
    <t>บริษัท ลอฟท์ ไอที จำกัด</t>
  </si>
  <si>
    <t>66119360780</t>
  </si>
  <si>
    <t xml:space="preserve"> จ้างเหมาจัดหาเครื่องปั่นไฟ สำหรับงานประเพณีลอยกระทงกาบกล้วยฯ ตามโครงการร่วมจัดงานลอยกระทงกาบกล้วยเมืองแม่กลอง ประจำปี 2566</t>
  </si>
  <si>
    <t>66119352891</t>
  </si>
  <si>
    <t>นางโยธการ์ ชูเดช</t>
  </si>
  <si>
    <t>3100501852518</t>
  </si>
  <si>
    <t>จ้างเหมาเรือยนต์ขนาด 25 ที่นั่ง สำหรับงานประเพณีลอยกระทงกาบกล้วยฯ ตามโครงการร่วมจัดงานลอยกระทงกาบกล้วยเมืองแม่กลอง ประจำปี 2566</t>
  </si>
  <si>
    <t>3101502253538</t>
  </si>
  <si>
    <t>นายไพรัตน์ เสียงเจริญ</t>
  </si>
  <si>
    <t>66119406328</t>
  </si>
  <si>
    <t xml:space="preserve"> จ้างเหมาดำเนินการปรับปรุงแผนที่ภาษีและทะเบียนทรัพย์สินภายในเขตองค์การบริหารส่วนตำบลบางช้าง ประจำปีงบประมาณ 2567</t>
  </si>
  <si>
    <t>0205566059480</t>
  </si>
  <si>
    <t xml:space="preserve"> บริษัท แอลแท็กซ์ พีดีเอส แม็พ แอนด์ เซอร์เวย์ จำกัด </t>
  </si>
  <si>
    <t>66119327833</t>
  </si>
  <si>
    <t xml:space="preserve"> จ้างเหมาจัดทำป้ายตัวอักษรพลาสวู้ด 5 มิล อบต.บางช้าง พ่นสีทองยึดโครงไม้พร้อมเดินไฟเส้นรอบตัวอักษร</t>
  </si>
  <si>
    <t>66119403378</t>
  </si>
  <si>
    <t>จ้างเหมาจัดทำเอกสารประชาสัมพันธ์ในรูปแบบปฏิทินชนิดตั้งโต๊ะ ประจำปี พ.ศ.๒๕๖๗</t>
  </si>
  <si>
    <t>66129355448</t>
  </si>
  <si>
    <t>3730101230328</t>
  </si>
  <si>
    <t xml:space="preserve"> อิทธิพัทธ์ เซอร์วิส </t>
  </si>
  <si>
    <t>จ้างเหมาบริการพนักงานเก็บและขนขยะมูลฝอยประจำรถบรรทุกขยะ (นายยงยุทธ จุ้ยตาล) จำนวน ๑ เดือน</t>
  </si>
  <si>
    <t>67019009241</t>
  </si>
  <si>
    <t>จ้างเหมาซ่อมบำรุงรถบรรทุกขยะ ขนาด 6 ตัน 6 ล้อ หมายเลขทะเบียน 80-8340 สส.</t>
  </si>
  <si>
    <t xml:space="preserve">นายเชิดศักดิ์ สายันต์แก้ว </t>
  </si>
  <si>
    <t>66129177154</t>
  </si>
  <si>
    <t>จ้างเหมาเปลี่ยนถ่ายน้ำมันเครื่อง และซ่อมบำรุงรักษารถจักรยานยนต์ กฉฉ-138 สมุทรสงคราม และ รถจักรยานยนต์ 1 กข-7729 สมุทรสงคราม</t>
  </si>
  <si>
    <t>3750300129601</t>
  </si>
  <si>
    <t>ร้านอาทิตย์ยนต์</t>
  </si>
  <si>
    <t>66129270690</t>
  </si>
  <si>
    <t>จัดซื้อวัสดุงานบ้านงาน</t>
  </si>
  <si>
    <t>66129288170</t>
  </si>
  <si>
    <t>จัดซื้อหินคลุก 6 ล้อ</t>
  </si>
  <si>
    <t>3759800049698</t>
  </si>
  <si>
    <t>มหาดุสิต 2 คอนกรีต</t>
  </si>
  <si>
    <t>66129218263</t>
  </si>
  <si>
    <t>จัดซื้อวัสดุเชื้อเพลิงและหล่อลื่น (สำหรับเครื่องตัดหญ้า)</t>
  </si>
  <si>
    <t>67019061400</t>
  </si>
  <si>
    <t>จ้างเหมาจัดทำป้ายไวนิล โครงการจัดตั้งศูนย์อำนวยความปลอดภัยทางถนนช่วงเทศกาลปีใหม่ ประจำปี พ.ศ.2567</t>
  </si>
  <si>
    <t>0755563000170</t>
  </si>
  <si>
    <t>บริษัท พี.ที.โปสเตอร์ จำกัด</t>
  </si>
  <si>
    <t>66129454967</t>
  </si>
  <si>
    <t xml:space="preserve"> จ้างเหมาติดตั้งไฟฟ้าตามโครงการจัดตั้งศูนย์อำนวยการความปลอดภัยทางถนนช่วงเทศกาลปีใหม่ ประจำปี 2567</t>
  </si>
  <si>
    <t>3750300038605</t>
  </si>
  <si>
    <t>67019019875</t>
  </si>
  <si>
    <t>นายฉายา แก้วสีม่วง</t>
  </si>
  <si>
    <t xml:space="preserve"> จ้างเหมาเต็นท์พร้อมติดตั้ง ตามโครงการจัดตั้งศูนย์อำนวยความปลอดภัยทางถนนช่วงเทศกาลปีใหม่ ประจำปี พ.ศ.2567</t>
  </si>
  <si>
    <t>0755562000877</t>
  </si>
  <si>
    <t>บริษัท พรจุฬา (ด้วน) 2020 จำกัด</t>
  </si>
  <si>
    <t>66129465749</t>
  </si>
  <si>
    <t>จ้างเหมาซ่อมแซมโคมไฟทางสาธารณะ หมู่ที่ 1-9 ตำบลบางช้าง</t>
  </si>
  <si>
    <t>2750100001602</t>
  </si>
  <si>
    <t>นายสมชาย เรียบเจริญ</t>
  </si>
  <si>
    <t>67029014232</t>
  </si>
  <si>
    <t>จัดซื้อวัสดุคอมพิวเตอร์ (Gigabit HUB 5 Port TP-Link และ สาย UTP CAT6)</t>
  </si>
  <si>
    <t>0755565000495</t>
  </si>
  <si>
    <t>67019470531</t>
  </si>
  <si>
    <t xml:space="preserve"> จ้างเหมาซ่อมบำรุงรถบรรทุกขยะ ขนาด 6 ตัน 6 ล้อ</t>
  </si>
  <si>
    <t>67019290530</t>
  </si>
  <si>
    <t>จัดซื้อวัสดุไฟฟ้าและวิทยุ (โคมไฟถนน LED)</t>
  </si>
  <si>
    <t>เอ็นที โปรซีเคียว</t>
  </si>
  <si>
    <t>67019510622</t>
  </si>
  <si>
    <t>จ้างเหมาซ่อมแซมคอมพิวเตอร์ หมายเลขครุภัณฑ์ 416-64-0035 และ 416-61-0033</t>
  </si>
  <si>
    <t>67019410133</t>
  </si>
  <si>
    <t xml:space="preserve"> บริษัท ลอฟท์ ไอที จำกัด </t>
  </si>
  <si>
    <t>จัดซื้อวัสดุคอมพิวเตอร์ (หมึก)</t>
  </si>
  <si>
    <t>67019555696</t>
  </si>
  <si>
    <t>จ้างเหมาจัดทำป้ายประชาสัมพันธ์ภาษีที่ดินและสิ่งปลูกสร้าง และป้ายภาษี เข้ากรอบไม้พร้อมติดตั้ง ประจำปี ๒๕๖๗</t>
  </si>
  <si>
    <t>67029087749</t>
  </si>
  <si>
    <t>จ้างเหมาซ่อมบำรุงรักษารถยนต์ส่วนกลาง บฉ-5592 สส.</t>
  </si>
  <si>
    <t>0745542001673</t>
  </si>
  <si>
    <t>บริษัท มหาชัย คาร์ มาร์ท จำกัด</t>
  </si>
  <si>
    <t>67019555430</t>
  </si>
  <si>
    <t>จัดซื้อวัสดุสำนักงาน (ม่านปรับแสง)</t>
  </si>
  <si>
    <t>67019551685</t>
  </si>
  <si>
    <t>จ้างเหมาจัดทำป้ายไวนิลอันตรายสะพานชำรุดรถบรรทุกหนักห้ามผ่านและจ้างเหมาจัดทำป้ายไวนิลประกาศซ่อมสะพาน</t>
  </si>
  <si>
    <t>67029021826</t>
  </si>
  <si>
    <t>จ้างเหมารถบรรทุกขยะพร้อมพนักงานขับรถ จำนวน 1 คัน</t>
  </si>
  <si>
    <t>67019516845</t>
  </si>
  <si>
    <t>3759900010912</t>
  </si>
  <si>
    <t>นางสาวกัญฐณา จันทร์แจ้ง</t>
  </si>
  <si>
    <t>จ้างเหมาซ่อมบำรุงรถบรรทุกขยะ ขนาด 6 ตัน 6 ล้อ หมายเลขทะเบียน 80-8340 สส. (คานเหล็กยึดชุดระบบไฮโดรลิคเสีย)</t>
  </si>
  <si>
    <t>67029216825</t>
  </si>
  <si>
    <t>จ้างเหมาพ่นสารเคมีกำจัดยุงลายตัวแก่รัศมี 100 เมตร จากบ้านผู้ป่วย ม.3 ต.บางช้าง(นายเสน่ห์ คลังเงิน)</t>
  </si>
  <si>
    <t>67019474063</t>
  </si>
  <si>
    <t>จัดซื้อผ้าอ้อมผู้ใหญ่ และแผ่นรองซับขับถ่าย</t>
  </si>
  <si>
    <t>0705566001550</t>
  </si>
  <si>
    <t>บริษัท แมกซ์ เทรดดิ้ง 2023 จำกัด</t>
  </si>
  <si>
    <t>67019611573</t>
  </si>
  <si>
    <t>จัดซื้อวัสดุสำนักงาน (กระดาษปก,ตรายางวันที่,ปากกาลูกลื่น)</t>
  </si>
  <si>
    <t>บริษัท แอ็บโซลูท คอนโทรล จำกัด</t>
  </si>
  <si>
    <t>0105553149265</t>
  </si>
  <si>
    <t>67029289693</t>
  </si>
  <si>
    <t>จัดซื้อวัสดุงานบ้านงานครัว (ผ้าซับใน)</t>
  </si>
  <si>
    <t>3759800021513</t>
  </si>
  <si>
    <t>ร้านสดใส</t>
  </si>
  <si>
    <t>67029153544</t>
  </si>
  <si>
    <t>จ้างเหมาจัดทำป้ายไวนิลพระบรมฉายาลักษณ์ พระบาทสมเด็จพระเจ้าอยู่หัว และ สมเด็จพระนางเจ้าสุทิดา พัชรสุธาพิมลลักษณ พระบรมราชินี พร้อมเข้ากรอบไม้</t>
  </si>
  <si>
    <t>67029349642</t>
  </si>
  <si>
    <t>ร้านมาบอนนี่</t>
  </si>
  <si>
    <t>67029367908</t>
  </si>
  <si>
    <t>จ้างเหมาจัดทำป้ายไวนิล เพื่อใช้ในโครงการส่งเสริมกิจกรรมการ มีส่วนร่วมเพื่อพัฒนาศักยภาพผู้สูงอายุ ตำบลบางช้าง ประจำปีงบประมาณ 2567</t>
  </si>
  <si>
    <t>67039052766</t>
  </si>
  <si>
    <t>29/02/2567</t>
  </si>
  <si>
    <t>จัดซื้อแก้วมัดคู่เบญจรงศ์</t>
  </si>
  <si>
    <t>3750300045954</t>
  </si>
  <si>
    <t>บ้านเบญจรงค์บางช้าง</t>
  </si>
  <si>
    <t>67039075967</t>
  </si>
  <si>
    <t>จ้างเหมาจัดทำป้ายไวนิลโครงการฝึกอบรมกฎหมายเบื้องต้นสำหรับประชาชน ประจำปีงบประมาณ พ.ศ.2567</t>
  </si>
  <si>
    <t>67029543407</t>
  </si>
  <si>
    <t>จ้างเหมาจัดหารถบัสโดยสารปรับอากาศ 2 ชั้น ตามโครงการส่งเสริมกิจกรรมการมีส่วนร่วมเพื่อพัฒนาศักยภาพผู้สูงอายุ ตำบลบางช้าง ประจำปีงบประมาณ 2567</t>
  </si>
  <si>
    <t>3730100066524</t>
  </si>
  <si>
    <t>นาย มาโนช รสภิรมย์</t>
  </si>
  <si>
    <t>67039096761</t>
  </si>
  <si>
    <t>จัดซื้อวัสดุอุปกรณ์ ตามโครงการฝึกอบรมกฎหมายเบื้องต้นสำหรับประชาชน ประจำปีงบประมาณ พ.ศ.2567</t>
  </si>
  <si>
    <t>3750300304364</t>
  </si>
  <si>
    <t xml:space="preserve">แผ้ว เครื่องเขียน </t>
  </si>
  <si>
    <t>67029524048</t>
  </si>
  <si>
    <t>จัดซื้อวัสดุงานบ้านงานครัว</t>
  </si>
  <si>
    <t>บริษัท สยามโกลบอลเฮ้าส์ จำกัด (มหาชน)</t>
  </si>
  <si>
    <t>67039442316</t>
  </si>
  <si>
    <t xml:space="preserve">  นายเชิดศักดิ์ สายันต์แก้ว </t>
  </si>
  <si>
    <t>67039279267</t>
  </si>
  <si>
    <t>จัดซื้อวัสดุสำนักงาน ธงเฉลิมฉลองในโอกาสครบรอบ 123 ปี สมุทรสงคราม ขนาด 1.20 x 0.80 เมตร</t>
  </si>
  <si>
    <t>1200100072301</t>
  </si>
  <si>
    <t>ร้านหน้าอำเภออิงค์เจท</t>
  </si>
  <si>
    <t>67039192474</t>
  </si>
  <si>
    <t>จ้างเหมาจัดทำป้ายไวนิล ตามโครงการเสริมสร้างความรู้ความเข้าใจเกี่ยวกับการป้องกันสาธารณภัยเบื้องต้นแก่ประชาชน การป้องกันอัคคีภัยเพื่อความปลอดภัยในชีวิตและทรัพย์สินของประชาชน องค์การบริหารส่วนตำบลบางช้าง</t>
  </si>
  <si>
    <t>67039486405</t>
  </si>
  <si>
    <t>จัดซื้อถังดับเพลิงเคมีแห้ง (ถังซ้อม) ถังดับเพลิงCO2 (ถังซ้อม)และถังแก๊สหุงต้ม ตามโครงการเสริมสร้างความรู้ความเข้าใจเกี่ยวกับการป้องกันสาธารณภัยเบื้องต้นแก่ประชาชน การป้องกันอัคคีภัยเพื่อความปลอดภัยในชีวิตและทรัพย์สินของประชาชน องค์การบริหารส่วนตำบลบางช้าง ประจำปี พ.ศ.2567</t>
  </si>
  <si>
    <t>67039498878</t>
  </si>
  <si>
    <t>1759900162155</t>
  </si>
  <si>
    <t>ร้าน เอ็นที คอนแทค แอนด์ ซัพพลาย</t>
  </si>
  <si>
    <t>67039304940</t>
  </si>
  <si>
    <t>จัดซื้อวัสดุเชื้อเพลิงและหล่อลื่น ตามโครงการเสริมสร้างความรู้ความเข้าใจเกี่ยวกับการป้องกันสาธารณภัยเบื้องต้นแก่ประชาชน ฯลฯ</t>
  </si>
  <si>
    <t>67049072454</t>
  </si>
  <si>
    <t xml:space="preserve">จัดซื้อวัสดุวิทยาศาสตร์ (คลอรีนน้ำ,สารส้ม) </t>
  </si>
  <si>
    <t>67039530605</t>
  </si>
  <si>
    <t>ส.สหภัณฑ์ 1</t>
  </si>
  <si>
    <t>3739900368591</t>
  </si>
  <si>
    <t>จัดซื้อรถบรรทุก (ดีเซล) ขนาดไม่ต่ำกว่า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(ครั้งที่ 2)</t>
  </si>
  <si>
    <t>วิธีประกาศเชิญชวนทั่วไป</t>
  </si>
  <si>
    <t xml:space="preserve">บริษัท เคดับบลิวเอ ออโต้ จำกัด </t>
  </si>
  <si>
    <t>66119387526</t>
  </si>
  <si>
    <t>0105558110405</t>
  </si>
  <si>
    <t>,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</si>
</sst>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#,##0.0"/>
    <numFmt numFmtId="193" formatCode="0.000"/>
    <numFmt numFmtId="194" formatCode="0.00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2" fontId="42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14" fontId="42" fillId="0" borderId="0" xfId="0" applyNumberFormat="1" applyFont="1" applyAlignment="1">
      <alignment horizontal="center"/>
    </xf>
    <xf numFmtId="0" fontId="46" fillId="33" borderId="0" xfId="0" applyFont="1" applyFill="1" applyAlignment="1">
      <alignment horizontal="left" vertical="top" wrapText="1"/>
    </xf>
    <xf numFmtId="4" fontId="42" fillId="0" borderId="0" xfId="0" applyNumberFormat="1" applyFont="1" applyAlignment="1">
      <alignment horizontal="center"/>
    </xf>
    <xf numFmtId="4" fontId="42" fillId="0" borderId="0" xfId="0" applyNumberFormat="1" applyFont="1" applyAlignment="1">
      <alignment horizontal="right"/>
    </xf>
    <xf numFmtId="43" fontId="42" fillId="0" borderId="0" xfId="38" applyFont="1" applyAlignment="1">
      <alignment horizontal="right"/>
    </xf>
    <xf numFmtId="0" fontId="42" fillId="0" borderId="0" xfId="0" applyFont="1" applyAlignment="1">
      <alignment horizontal="right"/>
    </xf>
    <xf numFmtId="14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4" fontId="46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 vertical="top"/>
    </xf>
    <xf numFmtId="43" fontId="42" fillId="0" borderId="0" xfId="38" applyFont="1" applyAlignment="1">
      <alignment horizontal="right" vertical="center"/>
    </xf>
    <xf numFmtId="4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9" fontId="42" fillId="0" borderId="0" xfId="0" applyNumberFormat="1" applyFont="1" applyAlignment="1">
      <alignment horizont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80" zoomScaleNormal="80" zoomScalePageLayoutView="0" workbookViewId="0" topLeftCell="H58">
      <selection activeCell="Q2" sqref="Q2"/>
    </sheetView>
  </sheetViews>
  <sheetFormatPr defaultColWidth="9.140625" defaultRowHeight="15"/>
  <cols>
    <col min="1" max="1" width="12.28125" style="6" customWidth="1"/>
    <col min="2" max="2" width="14.57421875" style="8" customWidth="1"/>
    <col min="3" max="3" width="11.140625" style="8" customWidth="1"/>
    <col min="4" max="4" width="14.421875" style="8" customWidth="1"/>
    <col min="5" max="5" width="10.421875" style="8" customWidth="1"/>
    <col min="6" max="6" width="12.421875" style="8" customWidth="1"/>
    <col min="7" max="7" width="46.8515625" style="9" customWidth="1"/>
    <col min="8" max="8" width="25.421875" style="18" customWidth="1"/>
    <col min="9" max="10" width="20.7109375" style="8" customWidth="1"/>
    <col min="11" max="11" width="16.28125" style="8" customWidth="1"/>
    <col min="12" max="12" width="15.140625" style="8" customWidth="1"/>
    <col min="13" max="13" width="25.7109375" style="8" customWidth="1"/>
    <col min="14" max="14" width="21.140625" style="12" bestFit="1" customWidth="1"/>
    <col min="15" max="15" width="30.421875" style="8" customWidth="1"/>
    <col min="16" max="16" width="16.421875" style="12" customWidth="1"/>
    <col min="17" max="17" width="18.140625" style="8" customWidth="1"/>
    <col min="18" max="18" width="13.57421875" style="8" customWidth="1"/>
    <col min="19" max="16384" width="9.00390625" style="1" customWidth="1"/>
  </cols>
  <sheetData>
    <row r="1" spans="1:18" s="4" customFormat="1" ht="21">
      <c r="A1" s="5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11" t="s">
        <v>10</v>
      </c>
      <c r="O1" s="3" t="s">
        <v>11</v>
      </c>
      <c r="P1" s="11" t="s">
        <v>132</v>
      </c>
      <c r="Q1" s="3" t="s">
        <v>12</v>
      </c>
      <c r="R1" s="3" t="s">
        <v>13</v>
      </c>
    </row>
    <row r="2" spans="1:18" ht="21">
      <c r="A2" s="6">
        <v>2567</v>
      </c>
      <c r="B2" s="8" t="s">
        <v>134</v>
      </c>
      <c r="C2" s="8" t="s">
        <v>133</v>
      </c>
      <c r="D2" s="8" t="s">
        <v>135</v>
      </c>
      <c r="E2" s="8" t="s">
        <v>136</v>
      </c>
      <c r="F2" s="8" t="s">
        <v>113</v>
      </c>
      <c r="G2" s="9" t="s">
        <v>137</v>
      </c>
      <c r="H2" s="17">
        <v>1000000</v>
      </c>
      <c r="I2" s="8" t="s">
        <v>139</v>
      </c>
      <c r="J2" s="8" t="s">
        <v>140</v>
      </c>
      <c r="K2" s="8" t="s">
        <v>138</v>
      </c>
      <c r="L2" s="10">
        <v>684</v>
      </c>
      <c r="M2" s="10">
        <v>684</v>
      </c>
      <c r="N2" s="12" t="s">
        <v>141</v>
      </c>
      <c r="O2" s="8" t="s">
        <v>142</v>
      </c>
      <c r="P2" s="12">
        <v>66109111288</v>
      </c>
      <c r="Q2" s="13">
        <v>243529</v>
      </c>
      <c r="R2" s="13">
        <v>243531</v>
      </c>
    </row>
    <row r="3" spans="1:18" ht="21">
      <c r="A3" s="6">
        <v>2567</v>
      </c>
      <c r="B3" s="8" t="s">
        <v>134</v>
      </c>
      <c r="C3" s="8" t="s">
        <v>133</v>
      </c>
      <c r="D3" s="8" t="s">
        <v>135</v>
      </c>
      <c r="E3" s="8" t="s">
        <v>136</v>
      </c>
      <c r="F3" s="8" t="s">
        <v>113</v>
      </c>
      <c r="G3" s="14" t="s">
        <v>143</v>
      </c>
      <c r="H3" s="16">
        <v>200000</v>
      </c>
      <c r="I3" s="8" t="s">
        <v>139</v>
      </c>
      <c r="J3" s="8" t="s">
        <v>147</v>
      </c>
      <c r="K3" s="8" t="s">
        <v>138</v>
      </c>
      <c r="L3" s="15">
        <v>96000</v>
      </c>
      <c r="M3" s="15">
        <v>96000</v>
      </c>
      <c r="N3" s="12" t="s">
        <v>144</v>
      </c>
      <c r="O3" s="8" t="s">
        <v>145</v>
      </c>
      <c r="P3" s="12">
        <v>66109052249</v>
      </c>
      <c r="Q3" s="13">
        <v>243528</v>
      </c>
      <c r="R3" s="13">
        <v>243891</v>
      </c>
    </row>
    <row r="4" spans="1:18" ht="21">
      <c r="A4" s="6">
        <v>2567</v>
      </c>
      <c r="B4" s="8" t="s">
        <v>134</v>
      </c>
      <c r="C4" s="8" t="s">
        <v>133</v>
      </c>
      <c r="D4" s="8" t="s">
        <v>135</v>
      </c>
      <c r="E4" s="8" t="s">
        <v>136</v>
      </c>
      <c r="F4" s="8" t="s">
        <v>113</v>
      </c>
      <c r="G4" s="9" t="s">
        <v>146</v>
      </c>
      <c r="H4" s="17">
        <v>500000</v>
      </c>
      <c r="I4" s="8" t="s">
        <v>139</v>
      </c>
      <c r="J4" s="8" t="s">
        <v>140</v>
      </c>
      <c r="K4" s="8" t="s">
        <v>138</v>
      </c>
      <c r="L4" s="15">
        <v>495000</v>
      </c>
      <c r="M4" s="15">
        <v>495000</v>
      </c>
      <c r="N4" s="12" t="s">
        <v>148</v>
      </c>
      <c r="O4" s="8" t="s">
        <v>149</v>
      </c>
      <c r="P4" s="12">
        <v>66109082666</v>
      </c>
      <c r="Q4" s="13">
        <v>243537</v>
      </c>
      <c r="R4" s="13">
        <v>243567</v>
      </c>
    </row>
    <row r="5" spans="1:18" ht="21">
      <c r="A5" s="6">
        <v>2567</v>
      </c>
      <c r="B5" s="8" t="s">
        <v>134</v>
      </c>
      <c r="C5" s="8" t="s">
        <v>133</v>
      </c>
      <c r="D5" s="8" t="s">
        <v>135</v>
      </c>
      <c r="E5" s="8" t="s">
        <v>136</v>
      </c>
      <c r="F5" s="8" t="s">
        <v>113</v>
      </c>
      <c r="G5" s="9" t="s">
        <v>150</v>
      </c>
      <c r="H5" s="16">
        <v>400000</v>
      </c>
      <c r="I5" s="8" t="s">
        <v>139</v>
      </c>
      <c r="J5" s="8" t="s">
        <v>140</v>
      </c>
      <c r="K5" s="8" t="s">
        <v>138</v>
      </c>
      <c r="L5" s="15">
        <v>13500</v>
      </c>
      <c r="M5" s="15">
        <v>13500</v>
      </c>
      <c r="N5" s="12" t="s">
        <v>151</v>
      </c>
      <c r="O5" s="8" t="s">
        <v>152</v>
      </c>
      <c r="P5" s="12">
        <v>66109211999</v>
      </c>
      <c r="Q5" s="13">
        <v>243536</v>
      </c>
      <c r="R5" s="13">
        <v>243550</v>
      </c>
    </row>
    <row r="6" spans="1:18" ht="21">
      <c r="A6" s="6">
        <v>2567</v>
      </c>
      <c r="B6" s="8" t="s">
        <v>134</v>
      </c>
      <c r="C6" s="8" t="s">
        <v>133</v>
      </c>
      <c r="D6" s="8" t="s">
        <v>135</v>
      </c>
      <c r="E6" s="8" t="s">
        <v>136</v>
      </c>
      <c r="F6" s="8" t="s">
        <v>113</v>
      </c>
      <c r="G6" s="9" t="s">
        <v>153</v>
      </c>
      <c r="H6" s="16">
        <v>100000</v>
      </c>
      <c r="I6" s="8" t="s">
        <v>139</v>
      </c>
      <c r="J6" s="8" t="s">
        <v>140</v>
      </c>
      <c r="K6" s="8" t="s">
        <v>138</v>
      </c>
      <c r="L6" s="15">
        <v>6750</v>
      </c>
      <c r="M6" s="15">
        <v>6750</v>
      </c>
      <c r="N6" s="12" t="s">
        <v>158</v>
      </c>
      <c r="O6" s="8" t="s">
        <v>154</v>
      </c>
      <c r="P6" s="12" t="s">
        <v>155</v>
      </c>
      <c r="Q6" s="13">
        <v>243536</v>
      </c>
      <c r="R6" s="13">
        <v>243543</v>
      </c>
    </row>
    <row r="7" spans="1:18" ht="21">
      <c r="A7" s="6">
        <v>2567</v>
      </c>
      <c r="B7" s="8" t="s">
        <v>134</v>
      </c>
      <c r="C7" s="8" t="s">
        <v>133</v>
      </c>
      <c r="D7" s="8" t="s">
        <v>135</v>
      </c>
      <c r="E7" s="8" t="s">
        <v>136</v>
      </c>
      <c r="F7" s="8" t="s">
        <v>113</v>
      </c>
      <c r="G7" s="9" t="s">
        <v>156</v>
      </c>
      <c r="H7" s="17">
        <v>1000000</v>
      </c>
      <c r="I7" s="8" t="s">
        <v>139</v>
      </c>
      <c r="J7" s="8" t="s">
        <v>140</v>
      </c>
      <c r="K7" s="8" t="s">
        <v>138</v>
      </c>
      <c r="L7" s="15">
        <v>13800</v>
      </c>
      <c r="M7" s="15">
        <v>13800</v>
      </c>
      <c r="N7" s="12" t="s">
        <v>157</v>
      </c>
      <c r="O7" s="20" t="s">
        <v>159</v>
      </c>
      <c r="P7" s="12" t="s">
        <v>160</v>
      </c>
      <c r="Q7" s="13">
        <v>243536</v>
      </c>
      <c r="R7" s="13">
        <v>243587</v>
      </c>
    </row>
    <row r="8" spans="1:18" ht="21">
      <c r="A8" s="6">
        <v>2567</v>
      </c>
      <c r="B8" s="8" t="s">
        <v>134</v>
      </c>
      <c r="C8" s="8" t="s">
        <v>133</v>
      </c>
      <c r="D8" s="8" t="s">
        <v>135</v>
      </c>
      <c r="E8" s="8" t="s">
        <v>136</v>
      </c>
      <c r="F8" s="8" t="s">
        <v>113</v>
      </c>
      <c r="G8" s="9" t="s">
        <v>161</v>
      </c>
      <c r="H8" s="16">
        <v>30000</v>
      </c>
      <c r="I8" s="8" t="s">
        <v>139</v>
      </c>
      <c r="J8" s="8" t="s">
        <v>140</v>
      </c>
      <c r="K8" s="8" t="s">
        <v>138</v>
      </c>
      <c r="L8" s="15">
        <v>15200</v>
      </c>
      <c r="M8" s="15">
        <v>15200</v>
      </c>
      <c r="N8" s="12" t="s">
        <v>163</v>
      </c>
      <c r="O8" s="8" t="s">
        <v>164</v>
      </c>
      <c r="P8" s="12" t="s">
        <v>162</v>
      </c>
      <c r="Q8" s="13">
        <v>243536</v>
      </c>
      <c r="R8" s="13">
        <v>243551</v>
      </c>
    </row>
    <row r="9" spans="1:18" ht="21">
      <c r="A9" s="6">
        <v>2567</v>
      </c>
      <c r="B9" s="8" t="s">
        <v>134</v>
      </c>
      <c r="C9" s="8" t="s">
        <v>133</v>
      </c>
      <c r="D9" s="8" t="s">
        <v>135</v>
      </c>
      <c r="E9" s="8" t="s">
        <v>136</v>
      </c>
      <c r="F9" s="8" t="s">
        <v>113</v>
      </c>
      <c r="G9" s="9" t="s">
        <v>165</v>
      </c>
      <c r="H9" s="16">
        <v>50000</v>
      </c>
      <c r="I9" s="8" t="s">
        <v>139</v>
      </c>
      <c r="J9" s="8" t="s">
        <v>140</v>
      </c>
      <c r="K9" s="8" t="s">
        <v>138</v>
      </c>
      <c r="L9" s="15">
        <v>1000</v>
      </c>
      <c r="M9" s="15">
        <v>1000</v>
      </c>
      <c r="N9" s="12" t="s">
        <v>167</v>
      </c>
      <c r="O9" s="8" t="s">
        <v>168</v>
      </c>
      <c r="P9" s="12" t="s">
        <v>166</v>
      </c>
      <c r="Q9" s="13">
        <v>243536</v>
      </c>
      <c r="R9" s="13">
        <v>243539</v>
      </c>
    </row>
    <row r="10" spans="1:18" ht="21">
      <c r="A10" s="6">
        <v>2567</v>
      </c>
      <c r="B10" s="8" t="s">
        <v>134</v>
      </c>
      <c r="C10" s="8" t="s">
        <v>133</v>
      </c>
      <c r="D10" s="8" t="s">
        <v>135</v>
      </c>
      <c r="E10" s="8" t="s">
        <v>136</v>
      </c>
      <c r="F10" s="8" t="s">
        <v>113</v>
      </c>
      <c r="G10" s="9" t="s">
        <v>169</v>
      </c>
      <c r="H10" s="16">
        <v>120000</v>
      </c>
      <c r="I10" s="8" t="s">
        <v>139</v>
      </c>
      <c r="J10" s="8" t="s">
        <v>140</v>
      </c>
      <c r="K10" s="8" t="s">
        <v>138</v>
      </c>
      <c r="L10" s="21">
        <v>10150</v>
      </c>
      <c r="M10" s="21">
        <v>10150</v>
      </c>
      <c r="N10" s="22" t="s">
        <v>170</v>
      </c>
      <c r="O10" s="8" t="s">
        <v>172</v>
      </c>
      <c r="P10" s="12" t="s">
        <v>171</v>
      </c>
      <c r="Q10" s="13">
        <v>243542</v>
      </c>
      <c r="R10" s="13">
        <v>243549</v>
      </c>
    </row>
    <row r="11" spans="1:18" ht="21">
      <c r="A11" s="6">
        <v>2567</v>
      </c>
      <c r="B11" s="8" t="s">
        <v>134</v>
      </c>
      <c r="C11" s="8" t="s">
        <v>133</v>
      </c>
      <c r="D11" s="8" t="s">
        <v>135</v>
      </c>
      <c r="E11" s="8" t="s">
        <v>136</v>
      </c>
      <c r="F11" s="8" t="s">
        <v>113</v>
      </c>
      <c r="G11" s="9" t="s">
        <v>173</v>
      </c>
      <c r="H11" s="16">
        <v>30000</v>
      </c>
      <c r="I11" s="8" t="s">
        <v>139</v>
      </c>
      <c r="J11" s="8" t="s">
        <v>140</v>
      </c>
      <c r="K11" s="8" t="s">
        <v>138</v>
      </c>
      <c r="L11" s="8">
        <v>315.12</v>
      </c>
      <c r="M11" s="8">
        <v>315.12</v>
      </c>
      <c r="N11" s="12" t="s">
        <v>174</v>
      </c>
      <c r="O11" s="8" t="s">
        <v>175</v>
      </c>
      <c r="P11" s="12" t="s">
        <v>176</v>
      </c>
      <c r="Q11" s="13">
        <v>243543</v>
      </c>
      <c r="R11" s="13">
        <v>243573</v>
      </c>
    </row>
    <row r="12" spans="1:18" ht="21">
      <c r="A12" s="6">
        <v>2567</v>
      </c>
      <c r="B12" s="8" t="s">
        <v>134</v>
      </c>
      <c r="C12" s="8" t="s">
        <v>133</v>
      </c>
      <c r="D12" s="8" t="s">
        <v>135</v>
      </c>
      <c r="E12" s="8" t="s">
        <v>136</v>
      </c>
      <c r="F12" s="8" t="s">
        <v>113</v>
      </c>
      <c r="G12" s="9" t="s">
        <v>177</v>
      </c>
      <c r="H12" s="16">
        <v>100000</v>
      </c>
      <c r="I12" s="8" t="s">
        <v>139</v>
      </c>
      <c r="J12" s="8" t="s">
        <v>140</v>
      </c>
      <c r="K12" s="8" t="s">
        <v>138</v>
      </c>
      <c r="L12" s="10">
        <v>900</v>
      </c>
      <c r="M12" s="10">
        <v>900</v>
      </c>
      <c r="N12" s="12" t="s">
        <v>178</v>
      </c>
      <c r="O12" s="8" t="s">
        <v>179</v>
      </c>
      <c r="P12" s="12" t="s">
        <v>180</v>
      </c>
      <c r="Q12" s="13">
        <v>243544</v>
      </c>
      <c r="R12" s="13">
        <v>243551</v>
      </c>
    </row>
    <row r="13" spans="1:18" ht="21">
      <c r="A13" s="6">
        <v>2567</v>
      </c>
      <c r="B13" s="8" t="s">
        <v>134</v>
      </c>
      <c r="C13" s="8" t="s">
        <v>133</v>
      </c>
      <c r="D13" s="8" t="s">
        <v>135</v>
      </c>
      <c r="E13" s="8" t="s">
        <v>136</v>
      </c>
      <c r="F13" s="8" t="s">
        <v>113</v>
      </c>
      <c r="G13" s="9" t="s">
        <v>181</v>
      </c>
      <c r="H13" s="16">
        <v>60000</v>
      </c>
      <c r="I13" s="8" t="s">
        <v>139</v>
      </c>
      <c r="J13" s="8" t="s">
        <v>140</v>
      </c>
      <c r="K13" s="8" t="s">
        <v>138</v>
      </c>
      <c r="L13" s="10">
        <v>460.9</v>
      </c>
      <c r="M13" s="10">
        <v>460.9</v>
      </c>
      <c r="N13" s="12" t="s">
        <v>182</v>
      </c>
      <c r="O13" s="8" t="s">
        <v>183</v>
      </c>
      <c r="P13" s="12" t="s">
        <v>184</v>
      </c>
      <c r="Q13" s="13">
        <v>243545</v>
      </c>
      <c r="R13" s="13">
        <v>243550</v>
      </c>
    </row>
    <row r="14" spans="1:18" ht="21">
      <c r="A14" s="6">
        <v>2567</v>
      </c>
      <c r="B14" s="8" t="s">
        <v>134</v>
      </c>
      <c r="C14" s="8" t="s">
        <v>133</v>
      </c>
      <c r="D14" s="8" t="s">
        <v>135</v>
      </c>
      <c r="E14" s="8" t="s">
        <v>136</v>
      </c>
      <c r="F14" s="8" t="s">
        <v>113</v>
      </c>
      <c r="G14" s="9" t="s">
        <v>185</v>
      </c>
      <c r="H14" s="16">
        <v>60000</v>
      </c>
      <c r="I14" s="8" t="s">
        <v>139</v>
      </c>
      <c r="J14" s="8" t="s">
        <v>140</v>
      </c>
      <c r="K14" s="8" t="s">
        <v>138</v>
      </c>
      <c r="L14" s="10">
        <v>360</v>
      </c>
      <c r="M14" s="10">
        <v>360</v>
      </c>
      <c r="N14" s="12" t="s">
        <v>186</v>
      </c>
      <c r="O14" s="20" t="s">
        <v>187</v>
      </c>
      <c r="P14" s="12" t="s">
        <v>188</v>
      </c>
      <c r="Q14" s="13">
        <v>243545</v>
      </c>
      <c r="R14" s="13">
        <v>243550</v>
      </c>
    </row>
    <row r="15" spans="1:18" ht="21">
      <c r="A15" s="6">
        <v>2567</v>
      </c>
      <c r="B15" s="8" t="s">
        <v>134</v>
      </c>
      <c r="C15" s="8" t="s">
        <v>133</v>
      </c>
      <c r="D15" s="8" t="s">
        <v>135</v>
      </c>
      <c r="E15" s="8" t="s">
        <v>136</v>
      </c>
      <c r="F15" s="8" t="s">
        <v>113</v>
      </c>
      <c r="G15" s="9" t="s">
        <v>189</v>
      </c>
      <c r="H15" s="16">
        <v>100000</v>
      </c>
      <c r="I15" s="8" t="s">
        <v>139</v>
      </c>
      <c r="J15" s="8" t="s">
        <v>140</v>
      </c>
      <c r="K15" s="8" t="s">
        <v>138</v>
      </c>
      <c r="L15" s="15">
        <v>7450</v>
      </c>
      <c r="M15" s="15">
        <v>7450</v>
      </c>
      <c r="N15" s="12" t="s">
        <v>191</v>
      </c>
      <c r="O15" s="20" t="s">
        <v>192</v>
      </c>
      <c r="P15" s="12" t="s">
        <v>190</v>
      </c>
      <c r="Q15" s="13">
        <v>243545</v>
      </c>
      <c r="R15" s="13">
        <v>243552</v>
      </c>
    </row>
    <row r="16" spans="1:18" ht="21">
      <c r="A16" s="6">
        <v>2567</v>
      </c>
      <c r="B16" s="8" t="s">
        <v>134</v>
      </c>
      <c r="C16" s="8" t="s">
        <v>133</v>
      </c>
      <c r="D16" s="8" t="s">
        <v>135</v>
      </c>
      <c r="E16" s="8" t="s">
        <v>136</v>
      </c>
      <c r="F16" s="8" t="s">
        <v>113</v>
      </c>
      <c r="G16" s="9" t="s">
        <v>193</v>
      </c>
      <c r="H16" s="16">
        <v>300000</v>
      </c>
      <c r="I16" s="8" t="s">
        <v>139</v>
      </c>
      <c r="J16" s="8" t="s">
        <v>140</v>
      </c>
      <c r="K16" s="8" t="s">
        <v>138</v>
      </c>
      <c r="L16" s="15">
        <v>4580</v>
      </c>
      <c r="M16" s="15">
        <v>4580</v>
      </c>
      <c r="N16" s="12" t="s">
        <v>194</v>
      </c>
      <c r="O16" s="8" t="s">
        <v>195</v>
      </c>
      <c r="P16" s="12" t="s">
        <v>196</v>
      </c>
      <c r="Q16" s="13">
        <v>243565</v>
      </c>
      <c r="R16" s="13">
        <v>243575</v>
      </c>
    </row>
    <row r="17" spans="1:18" ht="21">
      <c r="A17" s="6">
        <v>2567</v>
      </c>
      <c r="B17" s="8" t="s">
        <v>134</v>
      </c>
      <c r="C17" s="8" t="s">
        <v>133</v>
      </c>
      <c r="D17" s="8" t="s">
        <v>135</v>
      </c>
      <c r="E17" s="8" t="s">
        <v>136</v>
      </c>
      <c r="F17" s="8" t="s">
        <v>113</v>
      </c>
      <c r="G17" s="9" t="s">
        <v>197</v>
      </c>
      <c r="H17" s="16">
        <v>100000</v>
      </c>
      <c r="I17" s="8" t="s">
        <v>139</v>
      </c>
      <c r="J17" s="8" t="s">
        <v>140</v>
      </c>
      <c r="K17" s="8" t="s">
        <v>138</v>
      </c>
      <c r="L17" s="10">
        <v>900</v>
      </c>
      <c r="M17" s="10">
        <v>900</v>
      </c>
      <c r="N17" s="12" t="s">
        <v>178</v>
      </c>
      <c r="O17" s="8" t="s">
        <v>179</v>
      </c>
      <c r="P17" s="12" t="s">
        <v>198</v>
      </c>
      <c r="Q17" s="13">
        <v>243545</v>
      </c>
      <c r="R17" s="13">
        <v>243552</v>
      </c>
    </row>
    <row r="18" spans="1:18" ht="21">
      <c r="A18" s="6">
        <v>2567</v>
      </c>
      <c r="B18" s="8" t="s">
        <v>134</v>
      </c>
      <c r="C18" s="8" t="s">
        <v>133</v>
      </c>
      <c r="D18" s="8" t="s">
        <v>135</v>
      </c>
      <c r="E18" s="8" t="s">
        <v>136</v>
      </c>
      <c r="F18" s="8" t="s">
        <v>113</v>
      </c>
      <c r="G18" s="9" t="s">
        <v>199</v>
      </c>
      <c r="H18" s="16">
        <v>50000</v>
      </c>
      <c r="I18" s="8" t="s">
        <v>139</v>
      </c>
      <c r="J18" s="8" t="s">
        <v>140</v>
      </c>
      <c r="K18" s="8" t="s">
        <v>138</v>
      </c>
      <c r="L18" s="15">
        <v>1000</v>
      </c>
      <c r="M18" s="15">
        <v>1000</v>
      </c>
      <c r="N18" s="12" t="s">
        <v>167</v>
      </c>
      <c r="O18" s="8" t="s">
        <v>168</v>
      </c>
      <c r="P18" s="12" t="s">
        <v>200</v>
      </c>
      <c r="Q18" s="13">
        <v>243546</v>
      </c>
      <c r="R18" s="13">
        <v>243549</v>
      </c>
    </row>
    <row r="19" spans="1:18" ht="21">
      <c r="A19" s="6">
        <v>2567</v>
      </c>
      <c r="B19" s="8" t="s">
        <v>134</v>
      </c>
      <c r="C19" s="8" t="s">
        <v>133</v>
      </c>
      <c r="D19" s="8" t="s">
        <v>135</v>
      </c>
      <c r="E19" s="8" t="s">
        <v>136</v>
      </c>
      <c r="F19" s="8" t="s">
        <v>113</v>
      </c>
      <c r="G19" s="9" t="s">
        <v>201</v>
      </c>
      <c r="H19" s="16">
        <v>100000</v>
      </c>
      <c r="I19" s="8" t="s">
        <v>139</v>
      </c>
      <c r="J19" s="8" t="s">
        <v>140</v>
      </c>
      <c r="K19" s="8" t="s">
        <v>138</v>
      </c>
      <c r="L19" s="15">
        <v>26880</v>
      </c>
      <c r="M19" s="15">
        <v>26880</v>
      </c>
      <c r="N19" s="12" t="s">
        <v>202</v>
      </c>
      <c r="O19" s="8" t="s">
        <v>203</v>
      </c>
      <c r="P19" s="12" t="s">
        <v>204</v>
      </c>
      <c r="Q19" s="13">
        <v>243564</v>
      </c>
      <c r="R19" s="13">
        <v>243594</v>
      </c>
    </row>
    <row r="20" spans="1:18" ht="21">
      <c r="A20" s="6">
        <v>2567</v>
      </c>
      <c r="B20" s="8" t="s">
        <v>134</v>
      </c>
      <c r="C20" s="8" t="s">
        <v>133</v>
      </c>
      <c r="D20" s="8" t="s">
        <v>135</v>
      </c>
      <c r="E20" s="8" t="s">
        <v>136</v>
      </c>
      <c r="F20" s="8" t="s">
        <v>113</v>
      </c>
      <c r="G20" s="9" t="s">
        <v>205</v>
      </c>
      <c r="H20" s="16">
        <v>20000</v>
      </c>
      <c r="I20" s="8" t="s">
        <v>139</v>
      </c>
      <c r="J20" s="8" t="s">
        <v>140</v>
      </c>
      <c r="K20" s="8" t="s">
        <v>138</v>
      </c>
      <c r="L20" s="15">
        <v>2579</v>
      </c>
      <c r="M20" s="15">
        <v>2579</v>
      </c>
      <c r="N20" s="12" t="s">
        <v>174</v>
      </c>
      <c r="O20" s="8" t="s">
        <v>175</v>
      </c>
      <c r="P20" s="12" t="s">
        <v>206</v>
      </c>
      <c r="Q20" s="13">
        <v>243557</v>
      </c>
      <c r="R20" s="13">
        <v>243587</v>
      </c>
    </row>
    <row r="21" spans="1:18" ht="21">
      <c r="A21" s="6">
        <v>2567</v>
      </c>
      <c r="B21" s="8" t="s">
        <v>134</v>
      </c>
      <c r="C21" s="8" t="s">
        <v>133</v>
      </c>
      <c r="D21" s="8" t="s">
        <v>135</v>
      </c>
      <c r="E21" s="8" t="s">
        <v>136</v>
      </c>
      <c r="F21" s="8" t="s">
        <v>113</v>
      </c>
      <c r="G21" s="9" t="s">
        <v>207</v>
      </c>
      <c r="H21" s="16">
        <v>30000</v>
      </c>
      <c r="I21" s="8" t="s">
        <v>139</v>
      </c>
      <c r="J21" s="8" t="s">
        <v>140</v>
      </c>
      <c r="K21" s="8" t="s">
        <v>138</v>
      </c>
      <c r="L21" s="10">
        <v>960</v>
      </c>
      <c r="M21" s="10">
        <v>960</v>
      </c>
      <c r="N21" s="12" t="s">
        <v>174</v>
      </c>
      <c r="O21" s="8" t="s">
        <v>175</v>
      </c>
      <c r="P21" s="12" t="s">
        <v>208</v>
      </c>
      <c r="Q21" s="13">
        <v>243559</v>
      </c>
      <c r="R21" s="13">
        <v>243589</v>
      </c>
    </row>
    <row r="22" spans="1:18" ht="21">
      <c r="A22" s="6">
        <v>2567</v>
      </c>
      <c r="B22" s="8" t="s">
        <v>134</v>
      </c>
      <c r="C22" s="8" t="s">
        <v>133</v>
      </c>
      <c r="D22" s="8" t="s">
        <v>135</v>
      </c>
      <c r="E22" s="8" t="s">
        <v>136</v>
      </c>
      <c r="F22" s="8" t="s">
        <v>113</v>
      </c>
      <c r="G22" s="9" t="s">
        <v>209</v>
      </c>
      <c r="H22" s="16">
        <v>100000</v>
      </c>
      <c r="I22" s="8" t="s">
        <v>139</v>
      </c>
      <c r="J22" s="8" t="s">
        <v>140</v>
      </c>
      <c r="K22" s="8" t="s">
        <v>138</v>
      </c>
      <c r="L22" s="15">
        <v>11700</v>
      </c>
      <c r="M22" s="15">
        <v>11700</v>
      </c>
      <c r="N22" s="12" t="s">
        <v>210</v>
      </c>
      <c r="O22" s="20" t="s">
        <v>211</v>
      </c>
      <c r="P22" s="12" t="s">
        <v>212</v>
      </c>
      <c r="Q22" s="13">
        <v>243565</v>
      </c>
      <c r="R22" s="13">
        <v>243570</v>
      </c>
    </row>
    <row r="23" spans="1:18" ht="21">
      <c r="A23" s="6">
        <v>2567</v>
      </c>
      <c r="B23" s="8" t="s">
        <v>134</v>
      </c>
      <c r="C23" s="8" t="s">
        <v>133</v>
      </c>
      <c r="D23" s="8" t="s">
        <v>135</v>
      </c>
      <c r="E23" s="8" t="s">
        <v>136</v>
      </c>
      <c r="F23" s="8" t="s">
        <v>113</v>
      </c>
      <c r="G23" s="9" t="s">
        <v>213</v>
      </c>
      <c r="H23" s="16">
        <v>100000</v>
      </c>
      <c r="I23" s="8" t="s">
        <v>139</v>
      </c>
      <c r="J23" s="8" t="s">
        <v>140</v>
      </c>
      <c r="K23" s="8" t="s">
        <v>138</v>
      </c>
      <c r="L23" s="15">
        <v>14200</v>
      </c>
      <c r="M23" s="15">
        <v>14200</v>
      </c>
      <c r="N23" s="12" t="s">
        <v>214</v>
      </c>
      <c r="O23" s="8" t="s">
        <v>215</v>
      </c>
      <c r="P23" s="12" t="s">
        <v>216</v>
      </c>
      <c r="Q23" s="13">
        <v>243565</v>
      </c>
      <c r="R23" s="13">
        <v>243570</v>
      </c>
    </row>
    <row r="24" spans="1:18" ht="21">
      <c r="A24" s="6">
        <v>2567</v>
      </c>
      <c r="B24" s="8" t="s">
        <v>134</v>
      </c>
      <c r="C24" s="8" t="s">
        <v>133</v>
      </c>
      <c r="D24" s="8" t="s">
        <v>135</v>
      </c>
      <c r="E24" s="8" t="s">
        <v>136</v>
      </c>
      <c r="F24" s="8" t="s">
        <v>113</v>
      </c>
      <c r="G24" s="7" t="s">
        <v>217</v>
      </c>
      <c r="H24" s="16">
        <v>300000</v>
      </c>
      <c r="I24" s="8" t="s">
        <v>139</v>
      </c>
      <c r="J24" s="8" t="s">
        <v>140</v>
      </c>
      <c r="K24" s="8" t="s">
        <v>138</v>
      </c>
      <c r="L24" s="10">
        <v>250</v>
      </c>
      <c r="M24" s="10">
        <v>250</v>
      </c>
      <c r="N24" s="12" t="s">
        <v>186</v>
      </c>
      <c r="O24" s="20" t="s">
        <v>187</v>
      </c>
      <c r="P24" s="12" t="s">
        <v>218</v>
      </c>
      <c r="Q24" s="13">
        <v>243566</v>
      </c>
      <c r="R24" s="13">
        <v>243571</v>
      </c>
    </row>
    <row r="25" spans="1:18" ht="21">
      <c r="A25" s="6">
        <v>2567</v>
      </c>
      <c r="B25" s="8" t="s">
        <v>134</v>
      </c>
      <c r="C25" s="8" t="s">
        <v>133</v>
      </c>
      <c r="D25" s="8" t="s">
        <v>135</v>
      </c>
      <c r="E25" s="8" t="s">
        <v>136</v>
      </c>
      <c r="F25" s="8" t="s">
        <v>113</v>
      </c>
      <c r="G25" s="7" t="s">
        <v>219</v>
      </c>
      <c r="H25" s="16">
        <v>100000</v>
      </c>
      <c r="I25" s="8" t="s">
        <v>139</v>
      </c>
      <c r="J25" s="8" t="s">
        <v>140</v>
      </c>
      <c r="K25" s="8" t="s">
        <v>138</v>
      </c>
      <c r="L25" s="10">
        <v>900</v>
      </c>
      <c r="M25" s="10">
        <v>900</v>
      </c>
      <c r="N25" s="12" t="s">
        <v>221</v>
      </c>
      <c r="O25" s="8" t="s">
        <v>220</v>
      </c>
      <c r="P25" s="12" t="s">
        <v>222</v>
      </c>
      <c r="Q25" s="13">
        <v>243570</v>
      </c>
      <c r="R25" s="13">
        <v>243577</v>
      </c>
    </row>
    <row r="26" spans="1:18" ht="21">
      <c r="A26" s="6">
        <v>2567</v>
      </c>
      <c r="B26" s="8" t="s">
        <v>134</v>
      </c>
      <c r="C26" s="8" t="s">
        <v>133</v>
      </c>
      <c r="D26" s="8" t="s">
        <v>135</v>
      </c>
      <c r="E26" s="8" t="s">
        <v>136</v>
      </c>
      <c r="F26" s="8" t="s">
        <v>113</v>
      </c>
      <c r="G26" s="7" t="s">
        <v>223</v>
      </c>
      <c r="H26" s="16">
        <v>100000</v>
      </c>
      <c r="I26" s="8" t="s">
        <v>139</v>
      </c>
      <c r="J26" s="8" t="s">
        <v>140</v>
      </c>
      <c r="K26" s="8" t="s">
        <v>138</v>
      </c>
      <c r="L26" s="15">
        <v>1200</v>
      </c>
      <c r="M26" s="15">
        <v>1200</v>
      </c>
      <c r="O26" s="8" t="s">
        <v>224</v>
      </c>
      <c r="P26" s="12" t="s">
        <v>225</v>
      </c>
      <c r="Q26" s="13">
        <v>243573</v>
      </c>
      <c r="R26" s="13">
        <v>243588</v>
      </c>
    </row>
    <row r="27" spans="1:18" ht="21">
      <c r="A27" s="6">
        <v>2567</v>
      </c>
      <c r="B27" s="8" t="s">
        <v>134</v>
      </c>
      <c r="C27" s="8" t="s">
        <v>133</v>
      </c>
      <c r="D27" s="8" t="s">
        <v>135</v>
      </c>
      <c r="E27" s="8" t="s">
        <v>136</v>
      </c>
      <c r="F27" s="8" t="s">
        <v>113</v>
      </c>
      <c r="G27" s="7" t="s">
        <v>226</v>
      </c>
      <c r="H27" s="16">
        <v>50000</v>
      </c>
      <c r="I27" s="8" t="s">
        <v>139</v>
      </c>
      <c r="J27" s="8" t="s">
        <v>140</v>
      </c>
      <c r="K27" s="8" t="s">
        <v>138</v>
      </c>
      <c r="L27" s="15">
        <v>1500</v>
      </c>
      <c r="M27" s="15">
        <v>1500</v>
      </c>
      <c r="N27" s="12" t="s">
        <v>229</v>
      </c>
      <c r="O27" s="8" t="s">
        <v>228</v>
      </c>
      <c r="P27" s="12" t="s">
        <v>227</v>
      </c>
      <c r="Q27" s="13">
        <v>243577</v>
      </c>
      <c r="R27" s="13">
        <v>243584</v>
      </c>
    </row>
    <row r="28" spans="1:18" ht="21">
      <c r="A28" s="6">
        <v>2567</v>
      </c>
      <c r="B28" s="8" t="s">
        <v>134</v>
      </c>
      <c r="C28" s="8" t="s">
        <v>133</v>
      </c>
      <c r="D28" s="8" t="s">
        <v>135</v>
      </c>
      <c r="E28" s="8" t="s">
        <v>136</v>
      </c>
      <c r="F28" s="8" t="s">
        <v>113</v>
      </c>
      <c r="G28" s="7" t="s">
        <v>230</v>
      </c>
      <c r="H28" s="16">
        <v>50000</v>
      </c>
      <c r="I28" s="8" t="s">
        <v>139</v>
      </c>
      <c r="J28" s="8" t="s">
        <v>140</v>
      </c>
      <c r="K28" s="8" t="s">
        <v>138</v>
      </c>
      <c r="L28" s="15">
        <v>6000</v>
      </c>
      <c r="M28" s="15">
        <v>6000</v>
      </c>
      <c r="N28" s="12" t="s">
        <v>231</v>
      </c>
      <c r="O28" s="8" t="s">
        <v>232</v>
      </c>
      <c r="P28" s="12" t="s">
        <v>233</v>
      </c>
      <c r="Q28" s="13">
        <v>243577</v>
      </c>
      <c r="R28" s="13">
        <v>243584</v>
      </c>
    </row>
    <row r="29" spans="1:18" ht="21">
      <c r="A29" s="6">
        <v>2567</v>
      </c>
      <c r="B29" s="8" t="s">
        <v>134</v>
      </c>
      <c r="C29" s="8" t="s">
        <v>133</v>
      </c>
      <c r="D29" s="8" t="s">
        <v>135</v>
      </c>
      <c r="E29" s="8" t="s">
        <v>136</v>
      </c>
      <c r="F29" s="8" t="s">
        <v>113</v>
      </c>
      <c r="G29" s="7" t="s">
        <v>234</v>
      </c>
      <c r="H29" s="16">
        <v>200000</v>
      </c>
      <c r="I29" s="8" t="s">
        <v>139</v>
      </c>
      <c r="J29" s="8" t="s">
        <v>140</v>
      </c>
      <c r="K29" s="8" t="s">
        <v>138</v>
      </c>
      <c r="L29" s="15">
        <v>50000</v>
      </c>
      <c r="M29" s="15">
        <v>50000</v>
      </c>
      <c r="N29" s="12" t="s">
        <v>235</v>
      </c>
      <c r="O29" s="8" t="s">
        <v>236</v>
      </c>
      <c r="P29" s="12" t="s">
        <v>237</v>
      </c>
      <c r="Q29" s="13">
        <v>243585</v>
      </c>
      <c r="R29" s="13">
        <v>243645</v>
      </c>
    </row>
    <row r="30" spans="1:18" ht="21">
      <c r="A30" s="6">
        <v>2567</v>
      </c>
      <c r="B30" s="8" t="s">
        <v>134</v>
      </c>
      <c r="C30" s="8" t="s">
        <v>133</v>
      </c>
      <c r="D30" s="8" t="s">
        <v>135</v>
      </c>
      <c r="E30" s="8" t="s">
        <v>136</v>
      </c>
      <c r="F30" s="8" t="s">
        <v>113</v>
      </c>
      <c r="G30" s="7" t="s">
        <v>238</v>
      </c>
      <c r="H30" s="16">
        <v>50000</v>
      </c>
      <c r="I30" s="8" t="s">
        <v>139</v>
      </c>
      <c r="J30" s="8" t="s">
        <v>140</v>
      </c>
      <c r="K30" s="8" t="s">
        <v>138</v>
      </c>
      <c r="L30" s="15">
        <v>6500</v>
      </c>
      <c r="M30" s="15">
        <v>6500</v>
      </c>
      <c r="N30" s="12" t="s">
        <v>186</v>
      </c>
      <c r="O30" s="20" t="s">
        <v>187</v>
      </c>
      <c r="P30" s="12" t="s">
        <v>239</v>
      </c>
      <c r="Q30" s="13">
        <v>243577</v>
      </c>
      <c r="R30" s="13">
        <v>243584</v>
      </c>
    </row>
    <row r="31" spans="1:18" ht="21">
      <c r="A31" s="6">
        <v>2567</v>
      </c>
      <c r="B31" s="8" t="s">
        <v>134</v>
      </c>
      <c r="C31" s="8" t="s">
        <v>133</v>
      </c>
      <c r="D31" s="8" t="s">
        <v>135</v>
      </c>
      <c r="E31" s="8" t="s">
        <v>136</v>
      </c>
      <c r="F31" s="8" t="s">
        <v>113</v>
      </c>
      <c r="G31" s="7" t="s">
        <v>240</v>
      </c>
      <c r="H31" s="16">
        <v>150000</v>
      </c>
      <c r="I31" s="8" t="s">
        <v>139</v>
      </c>
      <c r="J31" s="8" t="s">
        <v>140</v>
      </c>
      <c r="K31" s="8" t="s">
        <v>138</v>
      </c>
      <c r="L31" s="15">
        <v>70000</v>
      </c>
      <c r="M31" s="15">
        <v>70000</v>
      </c>
      <c r="N31" s="12" t="s">
        <v>242</v>
      </c>
      <c r="O31" s="8" t="s">
        <v>243</v>
      </c>
      <c r="P31" s="12" t="s">
        <v>241</v>
      </c>
      <c r="Q31" s="13">
        <v>243586</v>
      </c>
      <c r="R31" s="13">
        <v>243616</v>
      </c>
    </row>
    <row r="32" spans="1:18" ht="42">
      <c r="A32" s="6">
        <v>2567</v>
      </c>
      <c r="B32" s="6" t="s">
        <v>134</v>
      </c>
      <c r="C32" s="6" t="s">
        <v>133</v>
      </c>
      <c r="D32" s="6" t="s">
        <v>135</v>
      </c>
      <c r="E32" s="6" t="s">
        <v>136</v>
      </c>
      <c r="F32" s="6" t="s">
        <v>113</v>
      </c>
      <c r="G32" s="14" t="s">
        <v>244</v>
      </c>
      <c r="H32" s="23">
        <v>1000000</v>
      </c>
      <c r="I32" s="6" t="s">
        <v>139</v>
      </c>
      <c r="J32" s="8" t="s">
        <v>140</v>
      </c>
      <c r="K32" s="6" t="s">
        <v>138</v>
      </c>
      <c r="L32" s="24">
        <v>9000</v>
      </c>
      <c r="M32" s="24">
        <v>9000</v>
      </c>
      <c r="N32" s="25" t="s">
        <v>157</v>
      </c>
      <c r="O32" s="6" t="s">
        <v>159</v>
      </c>
      <c r="P32" s="25" t="s">
        <v>245</v>
      </c>
      <c r="Q32" s="19">
        <v>243587</v>
      </c>
      <c r="R32" s="19">
        <v>243618</v>
      </c>
    </row>
    <row r="33" spans="1:18" ht="21">
      <c r="A33" s="6">
        <v>2567</v>
      </c>
      <c r="B33" s="8" t="s">
        <v>134</v>
      </c>
      <c r="C33" s="8" t="s">
        <v>133</v>
      </c>
      <c r="D33" s="8" t="s">
        <v>135</v>
      </c>
      <c r="E33" s="8" t="s">
        <v>136</v>
      </c>
      <c r="F33" s="8" t="s">
        <v>113</v>
      </c>
      <c r="G33" s="7" t="s">
        <v>246</v>
      </c>
      <c r="H33" s="16">
        <v>50000</v>
      </c>
      <c r="I33" s="8" t="s">
        <v>139</v>
      </c>
      <c r="J33" s="8" t="s">
        <v>140</v>
      </c>
      <c r="K33" s="8" t="s">
        <v>138</v>
      </c>
      <c r="L33" s="15">
        <v>8640</v>
      </c>
      <c r="M33" s="15">
        <v>8640</v>
      </c>
      <c r="N33" s="12" t="s">
        <v>191</v>
      </c>
      <c r="O33" s="8" t="s">
        <v>247</v>
      </c>
      <c r="P33" s="12" t="s">
        <v>248</v>
      </c>
      <c r="Q33" s="13">
        <v>243601</v>
      </c>
      <c r="R33" s="13">
        <v>243608</v>
      </c>
    </row>
    <row r="34" spans="1:18" ht="21">
      <c r="A34" s="6">
        <v>2567</v>
      </c>
      <c r="B34" s="8" t="s">
        <v>134</v>
      </c>
      <c r="C34" s="8" t="s">
        <v>133</v>
      </c>
      <c r="D34" s="8" t="s">
        <v>135</v>
      </c>
      <c r="E34" s="8" t="s">
        <v>136</v>
      </c>
      <c r="F34" s="8" t="s">
        <v>113</v>
      </c>
      <c r="G34" s="9" t="s">
        <v>249</v>
      </c>
      <c r="H34" s="16">
        <v>100000</v>
      </c>
      <c r="I34" s="8" t="s">
        <v>139</v>
      </c>
      <c r="J34" s="8" t="s">
        <v>140</v>
      </c>
      <c r="K34" s="8" t="s">
        <v>138</v>
      </c>
      <c r="L34" s="15">
        <v>1925</v>
      </c>
      <c r="M34" s="15">
        <v>1925</v>
      </c>
      <c r="N34" s="12" t="s">
        <v>250</v>
      </c>
      <c r="O34" s="8" t="s">
        <v>251</v>
      </c>
      <c r="P34" s="12" t="s">
        <v>252</v>
      </c>
      <c r="Q34" s="13">
        <v>243601</v>
      </c>
      <c r="R34" s="13">
        <v>243606</v>
      </c>
    </row>
    <row r="35" spans="1:18" ht="21">
      <c r="A35" s="6">
        <v>2567</v>
      </c>
      <c r="B35" s="8" t="s">
        <v>134</v>
      </c>
      <c r="C35" s="8" t="s">
        <v>133</v>
      </c>
      <c r="D35" s="8" t="s">
        <v>135</v>
      </c>
      <c r="E35" s="8" t="s">
        <v>136</v>
      </c>
      <c r="F35" s="8" t="s">
        <v>113</v>
      </c>
      <c r="G35" s="26" t="s">
        <v>253</v>
      </c>
      <c r="H35" s="16">
        <v>30000</v>
      </c>
      <c r="I35" s="8" t="s">
        <v>139</v>
      </c>
      <c r="J35" s="8" t="s">
        <v>140</v>
      </c>
      <c r="K35" s="8" t="s">
        <v>138</v>
      </c>
      <c r="L35" s="15">
        <v>6898</v>
      </c>
      <c r="M35" s="15">
        <v>6898</v>
      </c>
      <c r="N35" s="12" t="s">
        <v>174</v>
      </c>
      <c r="O35" s="8" t="s">
        <v>175</v>
      </c>
      <c r="P35" s="12" t="s">
        <v>254</v>
      </c>
      <c r="Q35" s="13">
        <v>243601</v>
      </c>
      <c r="R35" s="13">
        <v>243631</v>
      </c>
    </row>
    <row r="36" spans="1:18" ht="21">
      <c r="A36" s="6">
        <v>2567</v>
      </c>
      <c r="B36" s="8" t="s">
        <v>134</v>
      </c>
      <c r="C36" s="8" t="s">
        <v>133</v>
      </c>
      <c r="D36" s="8" t="s">
        <v>135</v>
      </c>
      <c r="E36" s="8" t="s">
        <v>136</v>
      </c>
      <c r="F36" s="8" t="s">
        <v>113</v>
      </c>
      <c r="G36" s="7" t="s">
        <v>255</v>
      </c>
      <c r="H36" s="16">
        <v>30000</v>
      </c>
      <c r="I36" s="8" t="s">
        <v>139</v>
      </c>
      <c r="J36" s="8" t="s">
        <v>140</v>
      </c>
      <c r="K36" s="8" t="s">
        <v>138</v>
      </c>
      <c r="L36" s="15">
        <v>2140</v>
      </c>
      <c r="M36" s="15">
        <v>2140</v>
      </c>
      <c r="N36" s="12" t="s">
        <v>256</v>
      </c>
      <c r="O36" s="8" t="s">
        <v>257</v>
      </c>
      <c r="P36" s="12" t="s">
        <v>258</v>
      </c>
      <c r="Q36" s="13">
        <v>243601</v>
      </c>
      <c r="R36" s="13">
        <v>243608</v>
      </c>
    </row>
    <row r="37" spans="1:18" ht="21">
      <c r="A37" s="6">
        <v>2567</v>
      </c>
      <c r="B37" s="8" t="s">
        <v>134</v>
      </c>
      <c r="C37" s="8" t="s">
        <v>133</v>
      </c>
      <c r="D37" s="8" t="s">
        <v>135</v>
      </c>
      <c r="E37" s="8" t="s">
        <v>136</v>
      </c>
      <c r="F37" s="8" t="s">
        <v>113</v>
      </c>
      <c r="G37" s="7" t="s">
        <v>259</v>
      </c>
      <c r="H37" s="16">
        <v>60000</v>
      </c>
      <c r="I37" s="8" t="s">
        <v>139</v>
      </c>
      <c r="J37" s="8" t="s">
        <v>140</v>
      </c>
      <c r="K37" s="8" t="s">
        <v>138</v>
      </c>
      <c r="L37" s="10">
        <v>434.9</v>
      </c>
      <c r="M37" s="10">
        <v>434.9</v>
      </c>
      <c r="N37" s="12" t="s">
        <v>182</v>
      </c>
      <c r="O37" s="8" t="s">
        <v>183</v>
      </c>
      <c r="P37" s="12" t="s">
        <v>260</v>
      </c>
      <c r="Q37" s="13">
        <v>243608</v>
      </c>
      <c r="R37" s="13">
        <v>243613</v>
      </c>
    </row>
    <row r="38" spans="1:18" ht="21">
      <c r="A38" s="6">
        <v>2567</v>
      </c>
      <c r="B38" s="8" t="s">
        <v>134</v>
      </c>
      <c r="C38" s="8" t="s">
        <v>133</v>
      </c>
      <c r="D38" s="8" t="s">
        <v>135</v>
      </c>
      <c r="E38" s="8" t="s">
        <v>136</v>
      </c>
      <c r="F38" s="8" t="s">
        <v>113</v>
      </c>
      <c r="G38" s="7" t="s">
        <v>261</v>
      </c>
      <c r="H38" s="16">
        <v>30000</v>
      </c>
      <c r="I38" s="8" t="s">
        <v>139</v>
      </c>
      <c r="J38" s="8" t="s">
        <v>140</v>
      </c>
      <c r="K38" s="8" t="s">
        <v>138</v>
      </c>
      <c r="L38" s="10">
        <v>432</v>
      </c>
      <c r="M38" s="10">
        <v>432</v>
      </c>
      <c r="N38" s="12" t="s">
        <v>262</v>
      </c>
      <c r="O38" s="8" t="s">
        <v>263</v>
      </c>
      <c r="P38" s="12" t="s">
        <v>264</v>
      </c>
      <c r="Q38" s="13">
        <v>243609</v>
      </c>
      <c r="R38" s="13">
        <v>243616</v>
      </c>
    </row>
    <row r="39" spans="1:18" ht="21">
      <c r="A39" s="6">
        <v>2567</v>
      </c>
      <c r="B39" s="8" t="s">
        <v>134</v>
      </c>
      <c r="C39" s="8" t="s">
        <v>133</v>
      </c>
      <c r="D39" s="8" t="s">
        <v>135</v>
      </c>
      <c r="E39" s="8" t="s">
        <v>136</v>
      </c>
      <c r="F39" s="8" t="s">
        <v>113</v>
      </c>
      <c r="G39" s="7" t="s">
        <v>265</v>
      </c>
      <c r="H39" s="16">
        <v>30000</v>
      </c>
      <c r="I39" s="8" t="s">
        <v>139</v>
      </c>
      <c r="J39" s="8" t="s">
        <v>140</v>
      </c>
      <c r="K39" s="8" t="s">
        <v>138</v>
      </c>
      <c r="L39" s="15">
        <v>5600</v>
      </c>
      <c r="M39" s="15">
        <v>5600</v>
      </c>
      <c r="N39" s="12" t="s">
        <v>266</v>
      </c>
      <c r="O39" s="8" t="s">
        <v>268</v>
      </c>
      <c r="P39" s="12" t="s">
        <v>267</v>
      </c>
      <c r="Q39" s="13">
        <v>243612</v>
      </c>
      <c r="R39" s="13">
        <v>243622</v>
      </c>
    </row>
    <row r="40" spans="1:18" ht="21">
      <c r="A40" s="6">
        <v>2567</v>
      </c>
      <c r="B40" s="8" t="s">
        <v>134</v>
      </c>
      <c r="C40" s="8" t="s">
        <v>133</v>
      </c>
      <c r="D40" s="8" t="s">
        <v>135</v>
      </c>
      <c r="E40" s="8" t="s">
        <v>136</v>
      </c>
      <c r="F40" s="8" t="s">
        <v>113</v>
      </c>
      <c r="G40" s="7" t="s">
        <v>269</v>
      </c>
      <c r="H40" s="16">
        <v>30000</v>
      </c>
      <c r="I40" s="8" t="s">
        <v>139</v>
      </c>
      <c r="J40" s="8" t="s">
        <v>140</v>
      </c>
      <c r="K40" s="8" t="s">
        <v>138</v>
      </c>
      <c r="L40" s="15">
        <v>2000</v>
      </c>
      <c r="M40" s="15">
        <v>2000</v>
      </c>
      <c r="N40" s="12" t="s">
        <v>270</v>
      </c>
      <c r="O40" s="8" t="s">
        <v>271</v>
      </c>
      <c r="P40" s="12" t="s">
        <v>272</v>
      </c>
      <c r="Q40" s="13">
        <v>243615</v>
      </c>
      <c r="R40" s="13">
        <v>243622</v>
      </c>
    </row>
    <row r="41" spans="1:18" ht="21">
      <c r="A41" s="6">
        <v>2567</v>
      </c>
      <c r="B41" s="8" t="s">
        <v>134</v>
      </c>
      <c r="C41" s="8" t="s">
        <v>133</v>
      </c>
      <c r="D41" s="8" t="s">
        <v>135</v>
      </c>
      <c r="E41" s="8" t="s">
        <v>136</v>
      </c>
      <c r="F41" s="8" t="s">
        <v>113</v>
      </c>
      <c r="G41" s="14" t="s">
        <v>273</v>
      </c>
      <c r="H41" s="16">
        <v>400000</v>
      </c>
      <c r="I41" s="8" t="s">
        <v>139</v>
      </c>
      <c r="J41" s="8" t="s">
        <v>140</v>
      </c>
      <c r="K41" s="8" t="s">
        <v>138</v>
      </c>
      <c r="L41" s="15">
        <v>16200</v>
      </c>
      <c r="M41" s="15">
        <v>16200</v>
      </c>
      <c r="N41" s="12" t="s">
        <v>274</v>
      </c>
      <c r="O41" s="8" t="s">
        <v>275</v>
      </c>
      <c r="P41" s="12" t="s">
        <v>276</v>
      </c>
      <c r="Q41" s="13">
        <v>243627</v>
      </c>
      <c r="R41" s="13">
        <v>243641</v>
      </c>
    </row>
    <row r="42" spans="1:18" ht="21">
      <c r="A42" s="6">
        <v>2567</v>
      </c>
      <c r="B42" s="8" t="s">
        <v>134</v>
      </c>
      <c r="C42" s="8" t="s">
        <v>133</v>
      </c>
      <c r="D42" s="8" t="s">
        <v>135</v>
      </c>
      <c r="E42" s="8" t="s">
        <v>136</v>
      </c>
      <c r="F42" s="8" t="s">
        <v>113</v>
      </c>
      <c r="G42" s="9" t="s">
        <v>277</v>
      </c>
      <c r="H42" s="16">
        <v>150000</v>
      </c>
      <c r="I42" s="8" t="s">
        <v>139</v>
      </c>
      <c r="J42" s="8" t="s">
        <v>140</v>
      </c>
      <c r="K42" s="8" t="s">
        <v>138</v>
      </c>
      <c r="L42" s="15">
        <v>1190</v>
      </c>
      <c r="M42" s="15">
        <v>1190</v>
      </c>
      <c r="N42" s="12" t="s">
        <v>278</v>
      </c>
      <c r="O42" s="8" t="s">
        <v>224</v>
      </c>
      <c r="P42" s="12" t="s">
        <v>279</v>
      </c>
      <c r="Q42" s="13">
        <v>243628</v>
      </c>
      <c r="R42" s="13">
        <v>243643</v>
      </c>
    </row>
    <row r="43" spans="1:18" ht="21">
      <c r="A43" s="6">
        <v>2567</v>
      </c>
      <c r="B43" s="8" t="s">
        <v>134</v>
      </c>
      <c r="C43" s="8" t="s">
        <v>133</v>
      </c>
      <c r="D43" s="8" t="s">
        <v>135</v>
      </c>
      <c r="E43" s="8" t="s">
        <v>136</v>
      </c>
      <c r="F43" s="8" t="s">
        <v>113</v>
      </c>
      <c r="G43" s="9" t="s">
        <v>280</v>
      </c>
      <c r="H43" s="16">
        <v>50000</v>
      </c>
      <c r="I43" s="8" t="s">
        <v>139</v>
      </c>
      <c r="J43" s="8" t="s">
        <v>140</v>
      </c>
      <c r="K43" s="8" t="s">
        <v>138</v>
      </c>
      <c r="L43" s="15">
        <v>10600</v>
      </c>
      <c r="M43" s="15">
        <v>10600</v>
      </c>
      <c r="N43" s="12" t="s">
        <v>191</v>
      </c>
      <c r="O43" s="8" t="s">
        <v>192</v>
      </c>
      <c r="P43" s="12" t="s">
        <v>281</v>
      </c>
      <c r="Q43" s="13">
        <v>243629</v>
      </c>
      <c r="R43" s="13">
        <v>243634</v>
      </c>
    </row>
    <row r="44" spans="1:18" ht="21">
      <c r="A44" s="6">
        <v>2567</v>
      </c>
      <c r="B44" s="8" t="s">
        <v>134</v>
      </c>
      <c r="C44" s="8" t="s">
        <v>133</v>
      </c>
      <c r="D44" s="8" t="s">
        <v>135</v>
      </c>
      <c r="E44" s="8" t="s">
        <v>136</v>
      </c>
      <c r="F44" s="8" t="s">
        <v>113</v>
      </c>
      <c r="G44" s="9" t="s">
        <v>282</v>
      </c>
      <c r="H44" s="17">
        <v>120000</v>
      </c>
      <c r="I44" s="8" t="s">
        <v>139</v>
      </c>
      <c r="J44" s="8" t="s">
        <v>140</v>
      </c>
      <c r="K44" s="8" t="s">
        <v>138</v>
      </c>
      <c r="L44" s="15">
        <v>100000</v>
      </c>
      <c r="M44" s="15">
        <v>100000</v>
      </c>
      <c r="N44" s="12" t="s">
        <v>148</v>
      </c>
      <c r="O44" s="8" t="s">
        <v>283</v>
      </c>
      <c r="P44" s="12" t="s">
        <v>284</v>
      </c>
      <c r="Q44" s="13">
        <v>243633</v>
      </c>
      <c r="R44" s="13">
        <v>243663</v>
      </c>
    </row>
    <row r="45" spans="1:18" ht="21">
      <c r="A45" s="6">
        <v>2567</v>
      </c>
      <c r="B45" s="8" t="s">
        <v>134</v>
      </c>
      <c r="C45" s="8" t="s">
        <v>133</v>
      </c>
      <c r="D45" s="8" t="s">
        <v>135</v>
      </c>
      <c r="E45" s="8" t="s">
        <v>136</v>
      </c>
      <c r="F45" s="8" t="s">
        <v>113</v>
      </c>
      <c r="G45" s="9" t="s">
        <v>285</v>
      </c>
      <c r="H45" s="16">
        <v>100000</v>
      </c>
      <c r="I45" s="8" t="s">
        <v>139</v>
      </c>
      <c r="J45" s="8" t="s">
        <v>140</v>
      </c>
      <c r="K45" s="8" t="s">
        <v>138</v>
      </c>
      <c r="L45" s="15">
        <v>6400</v>
      </c>
      <c r="M45" s="15">
        <v>6400</v>
      </c>
      <c r="N45" s="12" t="s">
        <v>278</v>
      </c>
      <c r="O45" s="8" t="s">
        <v>287</v>
      </c>
      <c r="P45" s="12" t="s">
        <v>286</v>
      </c>
      <c r="Q45" s="13">
        <v>243629</v>
      </c>
      <c r="R45" s="13">
        <v>243644</v>
      </c>
    </row>
    <row r="46" spans="1:18" ht="21">
      <c r="A46" s="6">
        <v>2567</v>
      </c>
      <c r="B46" s="8" t="s">
        <v>134</v>
      </c>
      <c r="C46" s="8" t="s">
        <v>133</v>
      </c>
      <c r="D46" s="8" t="s">
        <v>135</v>
      </c>
      <c r="E46" s="8" t="s">
        <v>136</v>
      </c>
      <c r="F46" s="8" t="s">
        <v>113</v>
      </c>
      <c r="G46" s="9" t="s">
        <v>288</v>
      </c>
      <c r="H46" s="17">
        <v>150000</v>
      </c>
      <c r="I46" s="8" t="s">
        <v>139</v>
      </c>
      <c r="J46" s="8" t="s">
        <v>140</v>
      </c>
      <c r="K46" s="8" t="s">
        <v>138</v>
      </c>
      <c r="L46" s="15">
        <v>80700</v>
      </c>
      <c r="M46" s="15">
        <v>80700</v>
      </c>
      <c r="N46" s="12" t="s">
        <v>278</v>
      </c>
      <c r="O46" s="8" t="s">
        <v>287</v>
      </c>
      <c r="P46" s="12" t="s">
        <v>289</v>
      </c>
      <c r="Q46" s="13">
        <v>243633</v>
      </c>
      <c r="R46" s="13">
        <v>243648</v>
      </c>
    </row>
    <row r="47" spans="1:18" ht="21">
      <c r="A47" s="6">
        <v>2567</v>
      </c>
      <c r="B47" s="8" t="s">
        <v>134</v>
      </c>
      <c r="C47" s="8" t="s">
        <v>133</v>
      </c>
      <c r="D47" s="8" t="s">
        <v>135</v>
      </c>
      <c r="E47" s="8" t="s">
        <v>136</v>
      </c>
      <c r="F47" s="8" t="s">
        <v>113</v>
      </c>
      <c r="G47" s="9" t="s">
        <v>290</v>
      </c>
      <c r="H47" s="17">
        <v>200000</v>
      </c>
      <c r="I47" s="8" t="s">
        <v>139</v>
      </c>
      <c r="J47" s="8" t="s">
        <v>140</v>
      </c>
      <c r="K47" s="8" t="s">
        <v>138</v>
      </c>
      <c r="L47" s="15">
        <v>12519</v>
      </c>
      <c r="M47" s="15">
        <v>12519</v>
      </c>
      <c r="N47" s="12" t="s">
        <v>186</v>
      </c>
      <c r="O47" s="8" t="s">
        <v>187</v>
      </c>
      <c r="P47" s="12" t="s">
        <v>291</v>
      </c>
      <c r="Q47" s="13">
        <v>243630</v>
      </c>
      <c r="R47" s="13">
        <v>243645</v>
      </c>
    </row>
    <row r="48" spans="1:18" ht="21">
      <c r="A48" s="6">
        <v>2567</v>
      </c>
      <c r="B48" s="8" t="s">
        <v>134</v>
      </c>
      <c r="C48" s="8" t="s">
        <v>133</v>
      </c>
      <c r="D48" s="8" t="s">
        <v>135</v>
      </c>
      <c r="E48" s="8" t="s">
        <v>136</v>
      </c>
      <c r="F48" s="8" t="s">
        <v>113</v>
      </c>
      <c r="G48" s="9" t="s">
        <v>292</v>
      </c>
      <c r="H48" s="17">
        <v>100000</v>
      </c>
      <c r="I48" s="8" t="s">
        <v>139</v>
      </c>
      <c r="J48" s="8" t="s">
        <v>140</v>
      </c>
      <c r="K48" s="8" t="s">
        <v>138</v>
      </c>
      <c r="L48" s="15">
        <v>5575.24</v>
      </c>
      <c r="M48" s="15">
        <v>5575.24</v>
      </c>
      <c r="N48" s="12" t="s">
        <v>293</v>
      </c>
      <c r="O48" s="8" t="s">
        <v>294</v>
      </c>
      <c r="P48" s="12" t="s">
        <v>295</v>
      </c>
      <c r="Q48" s="13">
        <v>243633</v>
      </c>
      <c r="R48" s="13">
        <v>243640</v>
      </c>
    </row>
    <row r="49" spans="1:18" ht="21">
      <c r="A49" s="6">
        <v>2567</v>
      </c>
      <c r="B49" s="8" t="s">
        <v>134</v>
      </c>
      <c r="C49" s="8" t="s">
        <v>133</v>
      </c>
      <c r="D49" s="8" t="s">
        <v>135</v>
      </c>
      <c r="E49" s="8" t="s">
        <v>136</v>
      </c>
      <c r="F49" s="8" t="s">
        <v>113</v>
      </c>
      <c r="G49" s="26" t="s">
        <v>296</v>
      </c>
      <c r="H49" s="16">
        <v>100000</v>
      </c>
      <c r="I49" s="8" t="s">
        <v>139</v>
      </c>
      <c r="J49" s="8" t="s">
        <v>140</v>
      </c>
      <c r="K49" s="8" t="s">
        <v>138</v>
      </c>
      <c r="L49" s="15">
        <v>11500</v>
      </c>
      <c r="M49" s="15">
        <v>11500</v>
      </c>
      <c r="N49" s="12" t="s">
        <v>202</v>
      </c>
      <c r="O49" s="8" t="s">
        <v>203</v>
      </c>
      <c r="P49" s="12" t="s">
        <v>297</v>
      </c>
      <c r="Q49" s="13">
        <v>243630</v>
      </c>
      <c r="R49" s="13">
        <v>243660</v>
      </c>
    </row>
    <row r="50" spans="1:18" ht="21">
      <c r="A50" s="6">
        <v>2567</v>
      </c>
      <c r="B50" s="8" t="s">
        <v>134</v>
      </c>
      <c r="C50" s="8" t="s">
        <v>133</v>
      </c>
      <c r="D50" s="8" t="s">
        <v>135</v>
      </c>
      <c r="E50" s="8" t="s">
        <v>136</v>
      </c>
      <c r="F50" s="8" t="s">
        <v>113</v>
      </c>
      <c r="G50" s="9" t="s">
        <v>298</v>
      </c>
      <c r="H50" s="17">
        <v>100000</v>
      </c>
      <c r="I50" s="8" t="s">
        <v>139</v>
      </c>
      <c r="J50" s="8" t="s">
        <v>140</v>
      </c>
      <c r="K50" s="8" t="s">
        <v>138</v>
      </c>
      <c r="L50" s="15">
        <v>2407.5</v>
      </c>
      <c r="M50" s="15">
        <v>2407.5</v>
      </c>
      <c r="N50" s="12" t="s">
        <v>186</v>
      </c>
      <c r="O50" s="8" t="s">
        <v>187</v>
      </c>
      <c r="P50" s="12" t="s">
        <v>299</v>
      </c>
      <c r="Q50" s="13">
        <v>243633</v>
      </c>
      <c r="R50" s="13">
        <v>243648</v>
      </c>
    </row>
    <row r="51" spans="1:18" ht="21">
      <c r="A51" s="6">
        <v>2567</v>
      </c>
      <c r="B51" s="8" t="s">
        <v>134</v>
      </c>
      <c r="C51" s="8" t="s">
        <v>133</v>
      </c>
      <c r="D51" s="8" t="s">
        <v>135</v>
      </c>
      <c r="E51" s="8" t="s">
        <v>136</v>
      </c>
      <c r="F51" s="8" t="s">
        <v>113</v>
      </c>
      <c r="G51" s="9" t="s">
        <v>300</v>
      </c>
      <c r="H51" s="17">
        <v>1000000</v>
      </c>
      <c r="I51" s="8" t="s">
        <v>139</v>
      </c>
      <c r="J51" s="8" t="s">
        <v>140</v>
      </c>
      <c r="K51" s="8" t="s">
        <v>138</v>
      </c>
      <c r="L51" s="15">
        <v>35000</v>
      </c>
      <c r="M51" s="15">
        <v>35000</v>
      </c>
      <c r="N51" s="12" t="s">
        <v>302</v>
      </c>
      <c r="O51" s="8" t="s">
        <v>303</v>
      </c>
      <c r="P51" s="12" t="s">
        <v>301</v>
      </c>
      <c r="Q51" s="13">
        <v>243634</v>
      </c>
      <c r="R51" s="13">
        <v>243649</v>
      </c>
    </row>
    <row r="52" spans="1:18" ht="21">
      <c r="A52" s="6">
        <v>2567</v>
      </c>
      <c r="B52" s="8" t="s">
        <v>134</v>
      </c>
      <c r="C52" s="8" t="s">
        <v>133</v>
      </c>
      <c r="D52" s="8" t="s">
        <v>135</v>
      </c>
      <c r="E52" s="8" t="s">
        <v>136</v>
      </c>
      <c r="F52" s="8" t="s">
        <v>113</v>
      </c>
      <c r="G52" s="9" t="s">
        <v>304</v>
      </c>
      <c r="H52" s="17">
        <v>50000</v>
      </c>
      <c r="I52" s="8" t="s">
        <v>139</v>
      </c>
      <c r="J52" s="8" t="s">
        <v>140</v>
      </c>
      <c r="K52" s="8" t="s">
        <v>138</v>
      </c>
      <c r="L52" s="15">
        <v>30500</v>
      </c>
      <c r="M52" s="15">
        <v>30500</v>
      </c>
      <c r="N52" s="12" t="s">
        <v>191</v>
      </c>
      <c r="O52" s="8" t="s">
        <v>192</v>
      </c>
      <c r="P52" s="12" t="s">
        <v>305</v>
      </c>
      <c r="Q52" s="13">
        <v>243635</v>
      </c>
      <c r="R52" s="13">
        <v>243650</v>
      </c>
    </row>
    <row r="53" spans="1:18" ht="21">
      <c r="A53" s="6">
        <v>2567</v>
      </c>
      <c r="B53" s="8" t="s">
        <v>134</v>
      </c>
      <c r="C53" s="8" t="s">
        <v>133</v>
      </c>
      <c r="D53" s="8" t="s">
        <v>135</v>
      </c>
      <c r="E53" s="8" t="s">
        <v>136</v>
      </c>
      <c r="F53" s="8" t="s">
        <v>113</v>
      </c>
      <c r="G53" s="9" t="s">
        <v>306</v>
      </c>
      <c r="H53" s="16">
        <v>100000</v>
      </c>
      <c r="I53" s="8" t="s">
        <v>139</v>
      </c>
      <c r="J53" s="8" t="s">
        <v>140</v>
      </c>
      <c r="K53" s="8" t="s">
        <v>138</v>
      </c>
      <c r="L53" s="10">
        <v>900</v>
      </c>
      <c r="M53" s="10">
        <v>900</v>
      </c>
      <c r="N53" s="12" t="s">
        <v>178</v>
      </c>
      <c r="O53" s="8" t="s">
        <v>220</v>
      </c>
      <c r="P53" s="12" t="s">
        <v>307</v>
      </c>
      <c r="Q53" s="13">
        <v>243637</v>
      </c>
      <c r="R53" s="13">
        <v>243643</v>
      </c>
    </row>
    <row r="54" spans="1:18" ht="21">
      <c r="A54" s="6">
        <v>2567</v>
      </c>
      <c r="B54" s="8" t="s">
        <v>134</v>
      </c>
      <c r="C54" s="8" t="s">
        <v>133</v>
      </c>
      <c r="D54" s="8" t="s">
        <v>135</v>
      </c>
      <c r="E54" s="8" t="s">
        <v>136</v>
      </c>
      <c r="F54" s="8" t="s">
        <v>113</v>
      </c>
      <c r="G54" s="9" t="s">
        <v>308</v>
      </c>
      <c r="H54" s="17">
        <v>81528</v>
      </c>
      <c r="I54" s="8" t="s">
        <v>139</v>
      </c>
      <c r="J54" s="8" t="s">
        <v>140</v>
      </c>
      <c r="K54" s="8" t="s">
        <v>138</v>
      </c>
      <c r="L54" s="15">
        <v>81528</v>
      </c>
      <c r="M54" s="15">
        <v>81528</v>
      </c>
      <c r="N54" s="12" t="s">
        <v>309</v>
      </c>
      <c r="O54" s="8" t="s">
        <v>310</v>
      </c>
      <c r="P54" s="12" t="s">
        <v>311</v>
      </c>
      <c r="Q54" s="13">
        <v>243644</v>
      </c>
      <c r="R54" s="13">
        <v>243692</v>
      </c>
    </row>
    <row r="55" spans="1:18" ht="21">
      <c r="A55" s="6">
        <v>2567</v>
      </c>
      <c r="B55" s="8" t="s">
        <v>134</v>
      </c>
      <c r="C55" s="8" t="s">
        <v>133</v>
      </c>
      <c r="D55" s="8" t="s">
        <v>135</v>
      </c>
      <c r="E55" s="8" t="s">
        <v>136</v>
      </c>
      <c r="F55" s="8" t="s">
        <v>113</v>
      </c>
      <c r="G55" s="9" t="s">
        <v>312</v>
      </c>
      <c r="H55" s="16">
        <v>100000</v>
      </c>
      <c r="I55" s="8" t="s">
        <v>139</v>
      </c>
      <c r="J55" s="8" t="s">
        <v>140</v>
      </c>
      <c r="K55" s="8" t="s">
        <v>138</v>
      </c>
      <c r="L55" s="15">
        <v>1077</v>
      </c>
      <c r="M55" s="15">
        <v>1077</v>
      </c>
      <c r="N55" s="12" t="s">
        <v>314</v>
      </c>
      <c r="O55" s="12" t="s">
        <v>313</v>
      </c>
      <c r="P55" s="12" t="s">
        <v>315</v>
      </c>
      <c r="Q55" s="13">
        <v>243658</v>
      </c>
      <c r="R55" s="13">
        <v>243673</v>
      </c>
    </row>
    <row r="56" spans="1:18" ht="21">
      <c r="A56" s="6">
        <v>2567</v>
      </c>
      <c r="B56" s="8" t="s">
        <v>134</v>
      </c>
      <c r="C56" s="8" t="s">
        <v>133</v>
      </c>
      <c r="D56" s="8" t="s">
        <v>135</v>
      </c>
      <c r="E56" s="8" t="s">
        <v>136</v>
      </c>
      <c r="F56" s="8" t="s">
        <v>113</v>
      </c>
      <c r="G56" s="9" t="s">
        <v>316</v>
      </c>
      <c r="H56" s="17">
        <v>47342</v>
      </c>
      <c r="I56" s="8" t="s">
        <v>139</v>
      </c>
      <c r="J56" s="8" t="s">
        <v>140</v>
      </c>
      <c r="K56" s="8" t="s">
        <v>138</v>
      </c>
      <c r="L56" s="15">
        <v>9600</v>
      </c>
      <c r="M56" s="15">
        <v>9600</v>
      </c>
      <c r="N56" s="12" t="s">
        <v>317</v>
      </c>
      <c r="O56" s="8" t="s">
        <v>318</v>
      </c>
      <c r="P56" s="12" t="s">
        <v>319</v>
      </c>
      <c r="Q56" s="13">
        <v>243658</v>
      </c>
      <c r="R56" s="13">
        <v>243665</v>
      </c>
    </row>
    <row r="57" spans="1:18" ht="21">
      <c r="A57" s="6">
        <v>2567</v>
      </c>
      <c r="B57" s="8" t="s">
        <v>134</v>
      </c>
      <c r="C57" s="8" t="s">
        <v>133</v>
      </c>
      <c r="D57" s="8" t="s">
        <v>135</v>
      </c>
      <c r="E57" s="8" t="s">
        <v>136</v>
      </c>
      <c r="F57" s="8" t="s">
        <v>113</v>
      </c>
      <c r="G57" s="9" t="s">
        <v>320</v>
      </c>
      <c r="H57" s="16">
        <v>300000</v>
      </c>
      <c r="I57" s="8" t="s">
        <v>139</v>
      </c>
      <c r="J57" s="8" t="s">
        <v>140</v>
      </c>
      <c r="K57" s="8" t="s">
        <v>138</v>
      </c>
      <c r="L57" s="10">
        <v>316</v>
      </c>
      <c r="M57" s="10">
        <v>316</v>
      </c>
      <c r="N57" s="12" t="s">
        <v>262</v>
      </c>
      <c r="O57" s="8" t="s">
        <v>263</v>
      </c>
      <c r="P57" s="12" t="s">
        <v>321</v>
      </c>
      <c r="Q57" s="13">
        <v>243661</v>
      </c>
      <c r="R57" s="13">
        <v>243668</v>
      </c>
    </row>
    <row r="58" spans="1:18" ht="21">
      <c r="A58" s="6">
        <v>2567</v>
      </c>
      <c r="B58" s="8" t="s">
        <v>134</v>
      </c>
      <c r="C58" s="8" t="s">
        <v>133</v>
      </c>
      <c r="D58" s="8" t="s">
        <v>135</v>
      </c>
      <c r="E58" s="8" t="s">
        <v>136</v>
      </c>
      <c r="F58" s="8" t="s">
        <v>113</v>
      </c>
      <c r="G58" s="9" t="s">
        <v>153</v>
      </c>
      <c r="H58" s="17">
        <v>100000</v>
      </c>
      <c r="I58" s="8" t="s">
        <v>139</v>
      </c>
      <c r="J58" s="8" t="s">
        <v>140</v>
      </c>
      <c r="K58" s="8" t="s">
        <v>138</v>
      </c>
      <c r="L58" s="15">
        <v>6750</v>
      </c>
      <c r="M58" s="15">
        <v>6750</v>
      </c>
      <c r="N58" s="12" t="s">
        <v>158</v>
      </c>
      <c r="O58" s="8" t="s">
        <v>322</v>
      </c>
      <c r="P58" s="12" t="s">
        <v>323</v>
      </c>
      <c r="Q58" s="13">
        <v>243661</v>
      </c>
      <c r="R58" s="13">
        <v>243668</v>
      </c>
    </row>
    <row r="59" spans="1:18" ht="21">
      <c r="A59" s="6">
        <v>2567</v>
      </c>
      <c r="B59" s="8" t="s">
        <v>134</v>
      </c>
      <c r="C59" s="8" t="s">
        <v>133</v>
      </c>
      <c r="D59" s="8" t="s">
        <v>135</v>
      </c>
      <c r="E59" s="8" t="s">
        <v>136</v>
      </c>
      <c r="F59" s="8" t="s">
        <v>113</v>
      </c>
      <c r="G59" s="9" t="s">
        <v>324</v>
      </c>
      <c r="H59" s="16">
        <v>120000</v>
      </c>
      <c r="I59" s="8" t="s">
        <v>139</v>
      </c>
      <c r="J59" s="8" t="s">
        <v>140</v>
      </c>
      <c r="K59" s="8" t="s">
        <v>138</v>
      </c>
      <c r="L59" s="10">
        <v>374.5</v>
      </c>
      <c r="M59" s="10">
        <v>374.5</v>
      </c>
      <c r="N59" s="12" t="s">
        <v>186</v>
      </c>
      <c r="O59" s="8" t="s">
        <v>187</v>
      </c>
      <c r="P59" s="12" t="s">
        <v>325</v>
      </c>
      <c r="Q59" s="13">
        <v>243663</v>
      </c>
      <c r="R59" s="8" t="s">
        <v>326</v>
      </c>
    </row>
    <row r="60" spans="1:18" ht="21">
      <c r="A60" s="6">
        <v>2567</v>
      </c>
      <c r="B60" s="8" t="s">
        <v>134</v>
      </c>
      <c r="C60" s="8" t="s">
        <v>133</v>
      </c>
      <c r="D60" s="8" t="s">
        <v>135</v>
      </c>
      <c r="E60" s="8" t="s">
        <v>136</v>
      </c>
      <c r="F60" s="8" t="s">
        <v>113</v>
      </c>
      <c r="G60" s="9" t="s">
        <v>327</v>
      </c>
      <c r="H60" s="17">
        <v>120000</v>
      </c>
      <c r="I60" s="8" t="s">
        <v>139</v>
      </c>
      <c r="J60" s="8" t="s">
        <v>140</v>
      </c>
      <c r="K60" s="8" t="s">
        <v>138</v>
      </c>
      <c r="L60" s="15">
        <v>1500</v>
      </c>
      <c r="M60" s="15">
        <v>1500</v>
      </c>
      <c r="N60" s="12" t="s">
        <v>328</v>
      </c>
      <c r="O60" s="8" t="s">
        <v>329</v>
      </c>
      <c r="P60" s="12" t="s">
        <v>330</v>
      </c>
      <c r="Q60" s="13">
        <v>243668</v>
      </c>
      <c r="R60" s="13">
        <v>243701</v>
      </c>
    </row>
    <row r="61" spans="1:18" ht="21">
      <c r="A61" s="6">
        <v>2567</v>
      </c>
      <c r="B61" s="8" t="s">
        <v>134</v>
      </c>
      <c r="C61" s="8" t="s">
        <v>133</v>
      </c>
      <c r="D61" s="8" t="s">
        <v>135</v>
      </c>
      <c r="E61" s="8" t="s">
        <v>136</v>
      </c>
      <c r="F61" s="8" t="s">
        <v>113</v>
      </c>
      <c r="G61" s="9" t="s">
        <v>331</v>
      </c>
      <c r="H61" s="16">
        <v>120000</v>
      </c>
      <c r="I61" s="8" t="s">
        <v>139</v>
      </c>
      <c r="J61" s="8" t="s">
        <v>140</v>
      </c>
      <c r="K61" s="8" t="s">
        <v>138</v>
      </c>
      <c r="L61" s="10">
        <v>385.2</v>
      </c>
      <c r="M61" s="10">
        <v>385.2</v>
      </c>
      <c r="N61" s="12" t="s">
        <v>186</v>
      </c>
      <c r="O61" s="8" t="s">
        <v>187</v>
      </c>
      <c r="P61" s="12" t="s">
        <v>332</v>
      </c>
      <c r="Q61" s="13">
        <v>243665</v>
      </c>
      <c r="R61" s="13">
        <v>243670</v>
      </c>
    </row>
    <row r="62" spans="1:18" ht="21">
      <c r="A62" s="6">
        <v>2567</v>
      </c>
      <c r="B62" s="8" t="s">
        <v>134</v>
      </c>
      <c r="C62" s="8" t="s">
        <v>133</v>
      </c>
      <c r="D62" s="8" t="s">
        <v>135</v>
      </c>
      <c r="E62" s="8" t="s">
        <v>136</v>
      </c>
      <c r="F62" s="8" t="s">
        <v>113</v>
      </c>
      <c r="G62" s="9" t="s">
        <v>333</v>
      </c>
      <c r="H62" s="17">
        <v>120000</v>
      </c>
      <c r="I62" s="8" t="s">
        <v>139</v>
      </c>
      <c r="J62" s="8" t="s">
        <v>140</v>
      </c>
      <c r="K62" s="8" t="s">
        <v>138</v>
      </c>
      <c r="L62" s="15">
        <v>42000</v>
      </c>
      <c r="M62" s="15">
        <v>42000</v>
      </c>
      <c r="N62" s="12" t="s">
        <v>334</v>
      </c>
      <c r="O62" s="8" t="s">
        <v>335</v>
      </c>
      <c r="P62" s="12" t="s">
        <v>336</v>
      </c>
      <c r="Q62" s="13">
        <v>243671</v>
      </c>
      <c r="R62" s="8" t="s">
        <v>326</v>
      </c>
    </row>
    <row r="63" spans="1:18" ht="21">
      <c r="A63" s="6">
        <v>2567</v>
      </c>
      <c r="B63" s="8" t="s">
        <v>134</v>
      </c>
      <c r="C63" s="8" t="s">
        <v>133</v>
      </c>
      <c r="D63" s="8" t="s">
        <v>135</v>
      </c>
      <c r="E63" s="8" t="s">
        <v>136</v>
      </c>
      <c r="F63" s="8" t="s">
        <v>113</v>
      </c>
      <c r="G63" s="9" t="s">
        <v>337</v>
      </c>
      <c r="H63" s="17">
        <v>30000</v>
      </c>
      <c r="I63" s="8" t="s">
        <v>139</v>
      </c>
      <c r="J63" s="8" t="s">
        <v>140</v>
      </c>
      <c r="K63" s="8" t="s">
        <v>138</v>
      </c>
      <c r="L63" s="15">
        <v>9000</v>
      </c>
      <c r="M63" s="15">
        <v>9000</v>
      </c>
      <c r="N63" s="12" t="s">
        <v>338</v>
      </c>
      <c r="O63" s="8" t="s">
        <v>339</v>
      </c>
      <c r="P63" s="12" t="s">
        <v>340</v>
      </c>
      <c r="Q63" s="13">
        <v>243672</v>
      </c>
      <c r="R63" s="13">
        <v>243677</v>
      </c>
    </row>
    <row r="64" spans="1:18" ht="21">
      <c r="A64" s="6">
        <v>2567</v>
      </c>
      <c r="B64" s="8" t="s">
        <v>134</v>
      </c>
      <c r="C64" s="8" t="s">
        <v>133</v>
      </c>
      <c r="D64" s="8" t="s">
        <v>135</v>
      </c>
      <c r="E64" s="8" t="s">
        <v>136</v>
      </c>
      <c r="F64" s="8" t="s">
        <v>113</v>
      </c>
      <c r="G64" s="9" t="s">
        <v>341</v>
      </c>
      <c r="H64" s="17">
        <v>47342</v>
      </c>
      <c r="I64" s="8" t="s">
        <v>139</v>
      </c>
      <c r="J64" s="8" t="s">
        <v>140</v>
      </c>
      <c r="K64" s="8" t="s">
        <v>138</v>
      </c>
      <c r="L64" s="15">
        <v>11438</v>
      </c>
      <c r="M64" s="15">
        <v>11438</v>
      </c>
      <c r="N64" s="12" t="s">
        <v>174</v>
      </c>
      <c r="O64" s="8" t="s">
        <v>342</v>
      </c>
      <c r="P64" s="12" t="s">
        <v>343</v>
      </c>
      <c r="Q64" s="13">
        <v>243682</v>
      </c>
      <c r="R64" s="13">
        <v>243712</v>
      </c>
    </row>
    <row r="65" spans="1:18" ht="21">
      <c r="A65" s="6">
        <v>2567</v>
      </c>
      <c r="B65" s="8" t="s">
        <v>134</v>
      </c>
      <c r="C65" s="8" t="s">
        <v>133</v>
      </c>
      <c r="D65" s="8" t="s">
        <v>135</v>
      </c>
      <c r="E65" s="8" t="s">
        <v>136</v>
      </c>
      <c r="F65" s="8" t="s">
        <v>113</v>
      </c>
      <c r="G65" s="9" t="s">
        <v>189</v>
      </c>
      <c r="H65" s="17">
        <v>100000</v>
      </c>
      <c r="I65" s="8" t="s">
        <v>139</v>
      </c>
      <c r="J65" s="8" t="s">
        <v>140</v>
      </c>
      <c r="K65" s="8" t="s">
        <v>138</v>
      </c>
      <c r="L65" s="15">
        <v>4800</v>
      </c>
      <c r="M65" s="15">
        <v>4800</v>
      </c>
      <c r="N65" s="12" t="s">
        <v>191</v>
      </c>
      <c r="O65" s="8" t="s">
        <v>344</v>
      </c>
      <c r="P65" s="12" t="s">
        <v>345</v>
      </c>
      <c r="Q65" s="13">
        <v>243683</v>
      </c>
      <c r="R65" s="13">
        <v>243690</v>
      </c>
    </row>
    <row r="66" spans="1:18" ht="21">
      <c r="A66" s="6">
        <v>2567</v>
      </c>
      <c r="B66" s="8" t="s">
        <v>134</v>
      </c>
      <c r="C66" s="8" t="s">
        <v>133</v>
      </c>
      <c r="D66" s="8" t="s">
        <v>135</v>
      </c>
      <c r="E66" s="8" t="s">
        <v>136</v>
      </c>
      <c r="F66" s="8" t="s">
        <v>113</v>
      </c>
      <c r="G66" s="9" t="s">
        <v>346</v>
      </c>
      <c r="H66" s="17">
        <v>100000</v>
      </c>
      <c r="I66" s="8" t="s">
        <v>139</v>
      </c>
      <c r="J66" s="8" t="s">
        <v>140</v>
      </c>
      <c r="K66" s="8" t="s">
        <v>138</v>
      </c>
      <c r="L66" s="15">
        <v>5617.5</v>
      </c>
      <c r="M66" s="15">
        <v>5617.5</v>
      </c>
      <c r="N66" s="12" t="s">
        <v>347</v>
      </c>
      <c r="O66" s="27" t="s">
        <v>348</v>
      </c>
      <c r="P66" s="12" t="s">
        <v>349</v>
      </c>
      <c r="Q66" s="13">
        <v>243684</v>
      </c>
      <c r="R66" s="13">
        <v>243691</v>
      </c>
    </row>
    <row r="67" spans="1:18" ht="21">
      <c r="A67" s="6">
        <v>2567</v>
      </c>
      <c r="B67" s="8" t="s">
        <v>134</v>
      </c>
      <c r="C67" s="8" t="s">
        <v>133</v>
      </c>
      <c r="D67" s="8" t="s">
        <v>135</v>
      </c>
      <c r="E67" s="8" t="s">
        <v>136</v>
      </c>
      <c r="F67" s="8" t="s">
        <v>113</v>
      </c>
      <c r="G67" s="9" t="s">
        <v>350</v>
      </c>
      <c r="H67" s="16">
        <v>30000</v>
      </c>
      <c r="I67" s="8" t="s">
        <v>139</v>
      </c>
      <c r="J67" s="8" t="s">
        <v>140</v>
      </c>
      <c r="K67" s="8" t="s">
        <v>138</v>
      </c>
      <c r="L67" s="8">
        <v>374.5</v>
      </c>
      <c r="M67" s="8">
        <v>374.5</v>
      </c>
      <c r="N67" s="12" t="s">
        <v>186</v>
      </c>
      <c r="O67" s="8" t="s">
        <v>187</v>
      </c>
      <c r="P67" s="12" t="s">
        <v>351</v>
      </c>
      <c r="Q67" s="13">
        <v>243684</v>
      </c>
      <c r="R67" s="13">
        <v>243699</v>
      </c>
    </row>
    <row r="68" spans="1:18" ht="21">
      <c r="A68" s="6">
        <v>2567</v>
      </c>
      <c r="B68" s="8" t="s">
        <v>134</v>
      </c>
      <c r="C68" s="8" t="s">
        <v>133</v>
      </c>
      <c r="D68" s="8" t="s">
        <v>135</v>
      </c>
      <c r="E68" s="8" t="s">
        <v>136</v>
      </c>
      <c r="F68" s="8" t="s">
        <v>113</v>
      </c>
      <c r="G68" s="9" t="s">
        <v>352</v>
      </c>
      <c r="H68" s="17">
        <v>30000</v>
      </c>
      <c r="I68" s="8" t="s">
        <v>139</v>
      </c>
      <c r="J68" s="8" t="s">
        <v>140</v>
      </c>
      <c r="K68" s="8" t="s">
        <v>138</v>
      </c>
      <c r="L68" s="15">
        <v>13250</v>
      </c>
      <c r="M68" s="15">
        <v>13250</v>
      </c>
      <c r="N68" s="12" t="s">
        <v>354</v>
      </c>
      <c r="O68" s="8" t="s">
        <v>355</v>
      </c>
      <c r="P68" s="12" t="s">
        <v>353</v>
      </c>
      <c r="Q68" s="13">
        <v>243688</v>
      </c>
      <c r="R68" s="13">
        <v>243698</v>
      </c>
    </row>
    <row r="69" spans="1:18" ht="21">
      <c r="A69" s="6">
        <v>2567</v>
      </c>
      <c r="B69" s="8" t="s">
        <v>134</v>
      </c>
      <c r="C69" s="8" t="s">
        <v>133</v>
      </c>
      <c r="D69" s="8" t="s">
        <v>135</v>
      </c>
      <c r="E69" s="8" t="s">
        <v>136</v>
      </c>
      <c r="F69" s="8" t="s">
        <v>113</v>
      </c>
      <c r="G69" s="9" t="s">
        <v>246</v>
      </c>
      <c r="H69" s="16">
        <v>50000</v>
      </c>
      <c r="I69" s="8" t="s">
        <v>139</v>
      </c>
      <c r="J69" s="8" t="s">
        <v>140</v>
      </c>
      <c r="K69" s="8" t="s">
        <v>138</v>
      </c>
      <c r="L69" s="15">
        <v>2600</v>
      </c>
      <c r="M69" s="15">
        <v>2600</v>
      </c>
      <c r="N69" s="12" t="s">
        <v>191</v>
      </c>
      <c r="O69" s="8" t="s">
        <v>192</v>
      </c>
      <c r="P69" s="12" t="s">
        <v>356</v>
      </c>
      <c r="Q69" s="13">
        <v>243688</v>
      </c>
      <c r="R69" s="13">
        <v>243693</v>
      </c>
    </row>
    <row r="70" spans="1:18" ht="21">
      <c r="A70" s="6">
        <v>2567</v>
      </c>
      <c r="B70" s="8" t="s">
        <v>134</v>
      </c>
      <c r="C70" s="8" t="s">
        <v>133</v>
      </c>
      <c r="D70" s="8" t="s">
        <v>135</v>
      </c>
      <c r="E70" s="8" t="s">
        <v>136</v>
      </c>
      <c r="F70" s="8" t="s">
        <v>113</v>
      </c>
      <c r="G70" s="9" t="s">
        <v>357</v>
      </c>
      <c r="H70" s="17">
        <v>50000</v>
      </c>
      <c r="I70" s="8" t="s">
        <v>139</v>
      </c>
      <c r="J70" s="8" t="s">
        <v>140</v>
      </c>
      <c r="K70" s="8" t="s">
        <v>138</v>
      </c>
      <c r="L70" s="15">
        <v>1000</v>
      </c>
      <c r="M70" s="15">
        <v>1000</v>
      </c>
      <c r="N70" s="12" t="s">
        <v>182</v>
      </c>
      <c r="O70" s="8" t="s">
        <v>183</v>
      </c>
      <c r="P70" s="12" t="s">
        <v>358</v>
      </c>
      <c r="Q70" s="13">
        <v>243691</v>
      </c>
      <c r="R70" s="13">
        <v>243696</v>
      </c>
    </row>
    <row r="71" spans="1:18" ht="21">
      <c r="A71" s="6">
        <v>2567</v>
      </c>
      <c r="B71" s="8" t="s">
        <v>134</v>
      </c>
      <c r="C71" s="8" t="s">
        <v>133</v>
      </c>
      <c r="D71" s="8" t="s">
        <v>135</v>
      </c>
      <c r="E71" s="8" t="s">
        <v>136</v>
      </c>
      <c r="F71" s="8" t="s">
        <v>113</v>
      </c>
      <c r="G71" s="9" t="s">
        <v>359</v>
      </c>
      <c r="H71" s="17">
        <v>120000</v>
      </c>
      <c r="I71" s="8" t="s">
        <v>139</v>
      </c>
      <c r="J71" s="8" t="s">
        <v>140</v>
      </c>
      <c r="K71" s="8" t="s">
        <v>138</v>
      </c>
      <c r="L71" s="15">
        <v>47000</v>
      </c>
      <c r="M71" s="15">
        <v>47000</v>
      </c>
      <c r="N71" s="28" t="s">
        <v>362</v>
      </c>
      <c r="O71" s="8" t="s">
        <v>361</v>
      </c>
      <c r="P71" s="12" t="s">
        <v>360</v>
      </c>
      <c r="Q71" s="13">
        <v>243690</v>
      </c>
      <c r="R71" s="13">
        <v>243700</v>
      </c>
    </row>
    <row r="72" spans="1:18" ht="21">
      <c r="A72" s="6">
        <v>2567</v>
      </c>
      <c r="B72" s="8" t="s">
        <v>134</v>
      </c>
      <c r="C72" s="8" t="s">
        <v>133</v>
      </c>
      <c r="D72" s="8" t="s">
        <v>135</v>
      </c>
      <c r="E72" s="8" t="s">
        <v>136</v>
      </c>
      <c r="F72" s="8" t="s">
        <v>113</v>
      </c>
      <c r="G72" s="9" t="s">
        <v>357</v>
      </c>
      <c r="H72" s="17">
        <v>50000</v>
      </c>
      <c r="I72" s="8" t="s">
        <v>139</v>
      </c>
      <c r="J72" s="8" t="s">
        <v>140</v>
      </c>
      <c r="K72" s="8" t="s">
        <v>138</v>
      </c>
      <c r="L72" s="15">
        <v>1000</v>
      </c>
      <c r="M72" s="15">
        <v>1000</v>
      </c>
      <c r="N72" s="12" t="s">
        <v>182</v>
      </c>
      <c r="O72" s="8" t="s">
        <v>183</v>
      </c>
      <c r="P72" s="12" t="s">
        <v>358</v>
      </c>
      <c r="Q72" s="13">
        <v>243691</v>
      </c>
      <c r="R72" s="13">
        <v>243696</v>
      </c>
    </row>
    <row r="73" spans="1:18" ht="21">
      <c r="A73" s="6">
        <v>2567</v>
      </c>
      <c r="B73" s="8" t="s">
        <v>134</v>
      </c>
      <c r="C73" s="8" t="s">
        <v>133</v>
      </c>
      <c r="D73" s="8" t="s">
        <v>135</v>
      </c>
      <c r="E73" s="8" t="s">
        <v>136</v>
      </c>
      <c r="F73" s="8" t="s">
        <v>113</v>
      </c>
      <c r="G73" s="9" t="s">
        <v>363</v>
      </c>
      <c r="H73" s="17">
        <v>850000</v>
      </c>
      <c r="I73" s="8" t="s">
        <v>139</v>
      </c>
      <c r="J73" s="8" t="s">
        <v>140</v>
      </c>
      <c r="K73" s="8" t="s">
        <v>364</v>
      </c>
      <c r="L73" s="15">
        <v>756000</v>
      </c>
      <c r="M73" s="15">
        <v>756000</v>
      </c>
      <c r="N73" s="12" t="s">
        <v>367</v>
      </c>
      <c r="O73" s="8" t="s">
        <v>365</v>
      </c>
      <c r="P73" s="12" t="s">
        <v>366</v>
      </c>
      <c r="Q73" s="13">
        <v>243657</v>
      </c>
      <c r="R73" s="13">
        <v>243686</v>
      </c>
    </row>
    <row r="76" spans="1:13" ht="21">
      <c r="A76" s="6" t="s">
        <v>368</v>
      </c>
      <c r="M76" s="15"/>
    </row>
  </sheetData>
  <sheetProtection/>
  <dataValidations count="3">
    <dataValidation type="list" allowBlank="1" showInputMessage="1" showErrorMessage="1" sqref="I2:I115">
      <formula1>"พ.ร.บ. งบประมาณรายจ่าย, อื่น ๆ"</formula1>
    </dataValidation>
    <dataValidation type="list" allowBlank="1" showInputMessage="1" showErrorMessage="1" sqref="J2:J11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2022</cp:lastModifiedBy>
  <cp:lastPrinted>2024-04-11T03:47:25Z</cp:lastPrinted>
  <dcterms:created xsi:type="dcterms:W3CDTF">2023-09-21T14:37:46Z</dcterms:created>
  <dcterms:modified xsi:type="dcterms:W3CDTF">2024-04-17T08:13:56Z</dcterms:modified>
  <cp:category/>
  <cp:version/>
  <cp:contentType/>
  <cp:contentStatus/>
</cp:coreProperties>
</file>